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30940" windowHeight="17560" tabRatio="500"/>
  </bookViews>
  <sheets>
    <sheet name="Outcom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802" i="1" l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1" i="1"/>
  <c r="D802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7" i="1"/>
  <c r="D798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3" i="1"/>
  <c r="D794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89" i="1"/>
  <c r="D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5" i="1"/>
  <c r="D786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1" i="1"/>
  <c r="D782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7" i="1"/>
  <c r="D778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3" i="1"/>
  <c r="D774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69" i="1"/>
  <c r="D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5" i="1"/>
  <c r="D766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1" i="1"/>
  <c r="D762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7" i="1"/>
  <c r="D758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3" i="1"/>
  <c r="D754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49" i="1"/>
  <c r="D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5" i="1"/>
  <c r="D746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1" i="1"/>
  <c r="D742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7" i="1"/>
  <c r="D738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3" i="1"/>
  <c r="D734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29" i="1"/>
  <c r="D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5" i="1"/>
  <c r="D726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1" i="1"/>
  <c r="D722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7" i="1"/>
  <c r="D718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3" i="1"/>
  <c r="D714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09" i="1"/>
  <c r="D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5" i="1"/>
  <c r="D706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1" i="1"/>
  <c r="D702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7" i="1"/>
  <c r="D698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3" i="1"/>
  <c r="D694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89" i="1"/>
  <c r="D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5" i="1"/>
  <c r="D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1" i="1"/>
  <c r="D682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7" i="1"/>
  <c r="D678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3" i="1"/>
  <c r="D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69" i="1"/>
  <c r="D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5" i="1"/>
  <c r="D666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1" i="1"/>
  <c r="D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7" i="1"/>
  <c r="D658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3" i="1"/>
  <c r="D654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49" i="1"/>
  <c r="D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5" i="1"/>
  <c r="D646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1" i="1"/>
  <c r="D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7" i="1"/>
  <c r="D638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3" i="1"/>
  <c r="D634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29" i="1"/>
  <c r="D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5" i="1"/>
  <c r="D626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1" i="1"/>
  <c r="D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7" i="1"/>
  <c r="D618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3" i="1"/>
  <c r="D614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09" i="1"/>
  <c r="D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5" i="1"/>
  <c r="D606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1" i="1"/>
  <c r="D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7" i="1"/>
  <c r="D598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3" i="1"/>
  <c r="D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89" i="1"/>
  <c r="D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5" i="1"/>
  <c r="D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1" i="1"/>
  <c r="D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7" i="1"/>
  <c r="D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3" i="1"/>
  <c r="D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69" i="1"/>
  <c r="D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5" i="1"/>
  <c r="D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1" i="1"/>
  <c r="D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7" i="1"/>
  <c r="D558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3" i="1"/>
  <c r="D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49" i="1"/>
  <c r="D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5" i="1"/>
  <c r="D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1" i="1"/>
  <c r="D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7" i="1"/>
  <c r="D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3" i="1"/>
  <c r="D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29" i="1"/>
  <c r="D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5" i="1"/>
  <c r="D526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1" i="1"/>
  <c r="D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7" i="1"/>
  <c r="D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3" i="1"/>
  <c r="D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09" i="1"/>
  <c r="D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5" i="1"/>
  <c r="D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1" i="1"/>
  <c r="D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7" i="1"/>
  <c r="D498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3" i="1"/>
  <c r="D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89" i="1"/>
  <c r="D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5" i="1"/>
  <c r="D486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1" i="1"/>
  <c r="D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7" i="1"/>
  <c r="D478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3" i="1"/>
  <c r="D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69" i="1"/>
  <c r="D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5" i="1"/>
  <c r="D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1" i="1"/>
  <c r="D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7" i="1"/>
  <c r="D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3" i="1"/>
  <c r="D454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49" i="1"/>
  <c r="D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5" i="1"/>
  <c r="D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1" i="1"/>
  <c r="D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7" i="1"/>
  <c r="D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3" i="1"/>
  <c r="D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29" i="1"/>
  <c r="D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5" i="1"/>
  <c r="D426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1" i="1"/>
  <c r="D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7" i="1"/>
  <c r="D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3" i="1"/>
  <c r="D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09" i="1"/>
  <c r="D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5" i="1"/>
  <c r="D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1" i="1"/>
  <c r="D402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7" i="1"/>
  <c r="D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3" i="1"/>
  <c r="D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89" i="1"/>
  <c r="D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5" i="1"/>
  <c r="D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1" i="1"/>
  <c r="D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7" i="1"/>
  <c r="D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3" i="1"/>
  <c r="D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69" i="1"/>
  <c r="D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5" i="1"/>
  <c r="D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1" i="1"/>
  <c r="D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7" i="1"/>
  <c r="D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3" i="1"/>
  <c r="D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49" i="1"/>
  <c r="D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5" i="1"/>
  <c r="D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1" i="1"/>
  <c r="D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7" i="1"/>
  <c r="D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3" i="1"/>
  <c r="D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29" i="1"/>
  <c r="D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5" i="1"/>
  <c r="D326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1" i="1"/>
  <c r="D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7" i="1"/>
  <c r="D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3" i="1"/>
  <c r="D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09" i="1"/>
  <c r="D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5" i="1"/>
  <c r="D306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1" i="1"/>
  <c r="D302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7" i="1"/>
  <c r="D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3" i="1"/>
  <c r="D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89" i="1"/>
  <c r="D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5" i="1"/>
  <c r="D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1" i="1"/>
  <c r="D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7" i="1"/>
  <c r="D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3" i="1"/>
  <c r="D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69" i="1"/>
  <c r="D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5" i="1"/>
  <c r="D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1" i="1"/>
  <c r="D262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7" i="1"/>
  <c r="D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3" i="1"/>
  <c r="D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49" i="1"/>
  <c r="D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5" i="1"/>
  <c r="D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1" i="1"/>
  <c r="D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7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3" i="1"/>
  <c r="D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29" i="1"/>
  <c r="D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5" i="1"/>
  <c r="D226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1" i="1"/>
  <c r="D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7" i="1"/>
  <c r="D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3" i="1"/>
  <c r="D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09" i="1"/>
  <c r="D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5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1" i="1"/>
  <c r="D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7" i="1"/>
  <c r="D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3" i="1"/>
  <c r="D194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89" i="1"/>
  <c r="D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5" i="1"/>
  <c r="D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1" i="1"/>
  <c r="D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7" i="1"/>
  <c r="D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3" i="1"/>
  <c r="D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69" i="1"/>
  <c r="D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5" i="1"/>
  <c r="D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1" i="1"/>
  <c r="D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7" i="1"/>
  <c r="D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3" i="1"/>
  <c r="D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49" i="1"/>
  <c r="D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5" i="1"/>
  <c r="D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1" i="1"/>
  <c r="D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7" i="1"/>
  <c r="D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3" i="1"/>
  <c r="D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29" i="1"/>
  <c r="D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5" i="1"/>
  <c r="D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1" i="1"/>
  <c r="D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7" i="1"/>
  <c r="D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3" i="1"/>
  <c r="D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1" i="1"/>
  <c r="D102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7" i="1"/>
  <c r="D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3" i="1"/>
  <c r="D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89" i="1"/>
  <c r="D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5" i="1"/>
  <c r="D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1" i="1"/>
  <c r="D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3" i="1"/>
  <c r="D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69" i="1"/>
  <c r="D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5" i="1"/>
  <c r="D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1" i="1"/>
  <c r="D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7" i="1"/>
  <c r="D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3" i="1"/>
  <c r="D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49" i="1"/>
  <c r="D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5" i="1"/>
  <c r="D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1" i="1"/>
  <c r="D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7" i="1"/>
  <c r="D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3" i="1"/>
  <c r="D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29" i="1"/>
  <c r="D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5" i="1"/>
  <c r="D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1" i="1"/>
  <c r="D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7" i="1"/>
  <c r="D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3" i="1"/>
  <c r="D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9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D5" i="1"/>
  <c r="D6" i="1"/>
</calcChain>
</file>

<file path=xl/sharedStrings.xml><?xml version="1.0" encoding="utf-8"?>
<sst xmlns="http://schemas.openxmlformats.org/spreadsheetml/2006/main" count="1249" uniqueCount="54">
  <si>
    <t>Targeted TEKS</t>
  </si>
  <si>
    <t>Skill Checker</t>
  </si>
  <si>
    <t># Questions</t>
  </si>
  <si>
    <t># Missed</t>
  </si>
  <si>
    <t>% Correct</t>
  </si>
  <si>
    <t>Student</t>
  </si>
  <si>
    <t>First Name</t>
  </si>
  <si>
    <t>Last Name</t>
  </si>
  <si>
    <t>Cumulative</t>
  </si>
  <si>
    <t>Student ID</t>
  </si>
  <si>
    <t>Input student identity and number of problems missed in the green boxes.</t>
  </si>
  <si>
    <t>Activity 4 - Sets and Subsets of Rational Numbers Checkup</t>
  </si>
  <si>
    <t>Activity 11 - Outcomes, Events, and Probabilities Checkup</t>
  </si>
  <si>
    <t>Activity 16 - Properties and Order of Operations Checkup</t>
  </si>
  <si>
    <t>Activity 21 - Constant Rate of Change in Proportions Checkup</t>
  </si>
  <si>
    <t>Activity 25 - Solving Problems with Proportions Checkup</t>
  </si>
  <si>
    <t>Activity 29 - Constant Rate of Change in Non-proportions Checkup</t>
  </si>
  <si>
    <t>Activity 33 - Representing Linear Relationships Checkup</t>
  </si>
  <si>
    <t>Activity 39 - Representing and Solving Equations Checkup</t>
  </si>
  <si>
    <t>Activity 45 - Representing and Solving Inequalities Checkup</t>
  </si>
  <si>
    <t>Activity 49 - Conversions Between Measurement Systems Checkup</t>
  </si>
  <si>
    <t>Activity 54 - Attributes of Similarity and Scale Factors Checkup</t>
  </si>
  <si>
    <t>Activity 59 - Circles Checkup</t>
  </si>
  <si>
    <t>Activity 63 - Area of Composite 2-D Figures Checkup</t>
  </si>
  <si>
    <t>Activity 67 - Lateral and Total Surface Area of 3-D Figures Checkup</t>
  </si>
  <si>
    <t>Activity 71 - Volume of 3-D Figures Checkup</t>
  </si>
  <si>
    <t>Activity 75 - Triangles and Angle Relationships Checkup</t>
  </si>
  <si>
    <t>Activity 79 - Sales, Rebates, Coupons, and Sales Tax Checkup</t>
  </si>
  <si>
    <t>Activity 84 - Income Tax, Interest, and Personal Budgets Checkup</t>
  </si>
  <si>
    <t>Activity 88 - Financial Assets, Liabilities, and Net Worth Checkup</t>
  </si>
  <si>
    <t>Activity 92 - Random Samples from Populations Checkup</t>
  </si>
  <si>
    <t>Activity 96 - Bar Graphs, Dot Plots, and Circle Graphs Checkup</t>
  </si>
  <si>
    <t>Activity 101 - Comparing Numeric Data Checkup</t>
  </si>
  <si>
    <t>7.2.A</t>
  </si>
  <si>
    <t>7.6.A, 7.6.C, 7.6.D, 7.6.E, 7.6.H, 7.6.I</t>
  </si>
  <si>
    <t>7.3.A, 7.3.B</t>
  </si>
  <si>
    <t>7.4.A, 7.4.B, 7.4.C</t>
  </si>
  <si>
    <t>7.4.D</t>
  </si>
  <si>
    <t>7.4.A</t>
  </si>
  <si>
    <t>7.7.A</t>
  </si>
  <si>
    <t>7.10.A, 7.10.B, 7.10.C, 7.11.A, 7.11.B</t>
  </si>
  <si>
    <t>7.4.E</t>
  </si>
  <si>
    <t>7.5.A, 7.5.C</t>
  </si>
  <si>
    <t>7.5.B, 7.9.B</t>
  </si>
  <si>
    <t>7.9.C</t>
  </si>
  <si>
    <t>7.9.D</t>
  </si>
  <si>
    <t>7.9.A</t>
  </si>
  <si>
    <t>7.11.C</t>
  </si>
  <si>
    <t>7.13.A, 7.13.F</t>
  </si>
  <si>
    <t>7.13.A, 7.13.B, 7.13.D, 7.13.E</t>
  </si>
  <si>
    <t>7.13.C</t>
  </si>
  <si>
    <t>7.12.B, 7.12.C</t>
  </si>
  <si>
    <t>7.6.G</t>
  </si>
  <si>
    <t>7.12.A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</si>
</sst>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i/>
      <sz val="12"/>
      <color theme="6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9" fontId="0" fillId="0" borderId="1" xfId="1" applyFon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9" fontId="2" fillId="0" borderId="0" xfId="0" applyNumberFormat="1" applyFont="1" applyAlignment="1">
      <alignment horizontal="center" vertical="center"/>
    </xf>
  </cellXfs>
  <cellStyles count="5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R309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Y34" sqref="Y34"/>
    </sheetView>
  </sheetViews>
  <sheetFormatPr baseColWidth="10" defaultRowHeight="15" x14ac:dyDescent="0"/>
  <cols>
    <col min="1" max="1" width="4.83203125" style="14" customWidth="1"/>
    <col min="2" max="2" width="22.5" style="3" customWidth="1"/>
    <col min="3" max="3" width="12.1640625" style="2" customWidth="1"/>
    <col min="4" max="25" width="16.6640625" style="2" customWidth="1"/>
    <col min="26" max="1188" width="10.83203125" style="15"/>
    <col min="1189" max="16384" width="10.83203125" style="3"/>
  </cols>
  <sheetData>
    <row r="1" spans="1:1188" s="11" customFormat="1" ht="75">
      <c r="A1" s="13"/>
      <c r="B1" s="12" t="s">
        <v>10</v>
      </c>
      <c r="C1" s="10" t="s">
        <v>1</v>
      </c>
      <c r="D1" s="10" t="s">
        <v>11</v>
      </c>
      <c r="E1" s="10" t="s">
        <v>12</v>
      </c>
      <c r="F1" s="10" t="s">
        <v>13</v>
      </c>
      <c r="G1" s="10" t="s">
        <v>14</v>
      </c>
      <c r="H1" s="10" t="s">
        <v>15</v>
      </c>
      <c r="I1" s="10" t="s">
        <v>16</v>
      </c>
      <c r="J1" s="10" t="s">
        <v>17</v>
      </c>
      <c r="K1" s="10" t="s">
        <v>18</v>
      </c>
      <c r="L1" s="10" t="s">
        <v>19</v>
      </c>
      <c r="M1" s="10" t="s">
        <v>20</v>
      </c>
      <c r="N1" s="10" t="s">
        <v>21</v>
      </c>
      <c r="O1" s="10" t="s">
        <v>22</v>
      </c>
      <c r="P1" s="10" t="s">
        <v>23</v>
      </c>
      <c r="Q1" s="10" t="s">
        <v>24</v>
      </c>
      <c r="R1" s="10" t="s">
        <v>25</v>
      </c>
      <c r="S1" s="10" t="s">
        <v>26</v>
      </c>
      <c r="T1" s="10" t="s">
        <v>27</v>
      </c>
      <c r="U1" s="10" t="s">
        <v>28</v>
      </c>
      <c r="V1" s="10" t="s">
        <v>29</v>
      </c>
      <c r="W1" s="10" t="s">
        <v>30</v>
      </c>
      <c r="X1" s="10" t="s">
        <v>31</v>
      </c>
      <c r="Y1" s="10" t="s">
        <v>32</v>
      </c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</row>
    <row r="2" spans="1:1188" s="11" customFormat="1" ht="45">
      <c r="A2" s="13"/>
      <c r="B2" s="17"/>
      <c r="C2" s="10" t="s">
        <v>0</v>
      </c>
      <c r="D2" s="10" t="s">
        <v>33</v>
      </c>
      <c r="E2" s="10" t="s">
        <v>34</v>
      </c>
      <c r="F2" s="10" t="s">
        <v>35</v>
      </c>
      <c r="G2" s="10" t="s">
        <v>36</v>
      </c>
      <c r="H2" s="10" t="s">
        <v>37</v>
      </c>
      <c r="I2" s="10" t="s">
        <v>38</v>
      </c>
      <c r="J2" s="10" t="s">
        <v>39</v>
      </c>
      <c r="K2" s="10" t="s">
        <v>40</v>
      </c>
      <c r="L2" s="10" t="s">
        <v>40</v>
      </c>
      <c r="M2" s="10" t="s">
        <v>41</v>
      </c>
      <c r="N2" s="10" t="s">
        <v>42</v>
      </c>
      <c r="O2" s="10" t="s">
        <v>43</v>
      </c>
      <c r="P2" s="10" t="s">
        <v>44</v>
      </c>
      <c r="Q2" s="10" t="s">
        <v>45</v>
      </c>
      <c r="R2" s="10" t="s">
        <v>46</v>
      </c>
      <c r="S2" s="10" t="s">
        <v>47</v>
      </c>
      <c r="T2" s="10" t="s">
        <v>48</v>
      </c>
      <c r="U2" s="10" t="s">
        <v>49</v>
      </c>
      <c r="V2" s="10" t="s">
        <v>50</v>
      </c>
      <c r="W2" s="10" t="s">
        <v>51</v>
      </c>
      <c r="X2" s="10" t="s">
        <v>52</v>
      </c>
      <c r="Y2" s="10" t="s">
        <v>53</v>
      </c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</row>
    <row r="3" spans="1:1188" s="1" customFormat="1">
      <c r="A3" s="14"/>
      <c r="B3" s="4" t="s">
        <v>5</v>
      </c>
      <c r="C3" s="5" t="s">
        <v>2</v>
      </c>
      <c r="D3" s="5">
        <v>8</v>
      </c>
      <c r="E3" s="5">
        <v>7</v>
      </c>
      <c r="F3" s="5">
        <v>9</v>
      </c>
      <c r="G3" s="5">
        <v>8</v>
      </c>
      <c r="H3" s="5">
        <v>9</v>
      </c>
      <c r="I3" s="5">
        <v>8</v>
      </c>
      <c r="J3" s="5">
        <v>8</v>
      </c>
      <c r="K3" s="5">
        <v>8</v>
      </c>
      <c r="L3" s="5">
        <v>8</v>
      </c>
      <c r="M3" s="5">
        <v>8</v>
      </c>
      <c r="N3" s="5">
        <v>7</v>
      </c>
      <c r="O3" s="5">
        <v>8</v>
      </c>
      <c r="P3" s="5">
        <v>6</v>
      </c>
      <c r="Q3" s="5">
        <v>6</v>
      </c>
      <c r="R3" s="5">
        <v>8</v>
      </c>
      <c r="S3" s="5">
        <v>7</v>
      </c>
      <c r="T3" s="5">
        <v>8</v>
      </c>
      <c r="U3" s="5">
        <v>7</v>
      </c>
      <c r="V3" s="5">
        <v>8</v>
      </c>
      <c r="W3" s="5">
        <v>5</v>
      </c>
      <c r="X3" s="5">
        <v>5</v>
      </c>
      <c r="Y3" s="5">
        <v>14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</row>
    <row r="4" spans="1:1188">
      <c r="B4" s="6" t="s">
        <v>6</v>
      </c>
      <c r="C4" s="5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1188">
      <c r="A5" s="14">
        <v>1</v>
      </c>
      <c r="B5" s="6" t="s">
        <v>7</v>
      </c>
      <c r="C5" s="5" t="s">
        <v>4</v>
      </c>
      <c r="D5" s="8">
        <f>(D$3-D4)/D$3</f>
        <v>1</v>
      </c>
      <c r="E5" s="8">
        <f t="shared" ref="E5:Y5" si="0">(E$3-E4)/E$3</f>
        <v>1</v>
      </c>
      <c r="F5" s="8">
        <f t="shared" si="0"/>
        <v>1</v>
      </c>
      <c r="G5" s="8">
        <f t="shared" si="0"/>
        <v>1</v>
      </c>
      <c r="H5" s="8">
        <f t="shared" si="0"/>
        <v>1</v>
      </c>
      <c r="I5" s="8">
        <f t="shared" si="0"/>
        <v>1</v>
      </c>
      <c r="J5" s="8">
        <f t="shared" si="0"/>
        <v>1</v>
      </c>
      <c r="K5" s="8">
        <f t="shared" si="0"/>
        <v>1</v>
      </c>
      <c r="L5" s="8">
        <f t="shared" si="0"/>
        <v>1</v>
      </c>
      <c r="M5" s="8">
        <f t="shared" si="0"/>
        <v>1</v>
      </c>
      <c r="N5" s="8">
        <f t="shared" si="0"/>
        <v>1</v>
      </c>
      <c r="O5" s="8">
        <f t="shared" si="0"/>
        <v>1</v>
      </c>
      <c r="P5" s="8">
        <f t="shared" si="0"/>
        <v>1</v>
      </c>
      <c r="Q5" s="8">
        <f t="shared" si="0"/>
        <v>1</v>
      </c>
      <c r="R5" s="8">
        <f t="shared" si="0"/>
        <v>1</v>
      </c>
      <c r="S5" s="8">
        <f t="shared" si="0"/>
        <v>1</v>
      </c>
      <c r="T5" s="8">
        <f t="shared" si="0"/>
        <v>1</v>
      </c>
      <c r="U5" s="8">
        <f t="shared" si="0"/>
        <v>1</v>
      </c>
      <c r="V5" s="8">
        <f t="shared" si="0"/>
        <v>1</v>
      </c>
      <c r="W5" s="8">
        <f t="shared" si="0"/>
        <v>1</v>
      </c>
      <c r="X5" s="8">
        <f t="shared" si="0"/>
        <v>1</v>
      </c>
      <c r="Y5" s="8">
        <f t="shared" si="0"/>
        <v>1</v>
      </c>
    </row>
    <row r="6" spans="1:1188">
      <c r="B6" s="6" t="s">
        <v>9</v>
      </c>
      <c r="C6" s="5" t="s">
        <v>8</v>
      </c>
      <c r="D6" s="9">
        <f>D5</f>
        <v>1</v>
      </c>
      <c r="E6" s="8">
        <f>(SUM($D$3:E$3)-SUM($D4:E4))/SUM($D$3:E$3)</f>
        <v>1</v>
      </c>
      <c r="F6" s="8">
        <f>(SUM($D$3:F$3)-SUM($D4:F4))/SUM($D$3:F$3)</f>
        <v>1</v>
      </c>
      <c r="G6" s="8">
        <f>(SUM($D$3:G$3)-SUM($D4:G4))/SUM($D$3:G$3)</f>
        <v>1</v>
      </c>
      <c r="H6" s="8">
        <f>(SUM($D$3:H$3)-SUM($D4:H4))/SUM($D$3:H$3)</f>
        <v>1</v>
      </c>
      <c r="I6" s="8">
        <f>(SUM($D$3:I$3)-SUM($D4:I4))/SUM($D$3:I$3)</f>
        <v>1</v>
      </c>
      <c r="J6" s="8">
        <f>(SUM($D$3:J$3)-SUM($D4:J4))/SUM($D$3:J$3)</f>
        <v>1</v>
      </c>
      <c r="K6" s="8">
        <f>(SUM($D$3:K$3)-SUM($D4:K4))/SUM($D$3:K$3)</f>
        <v>1</v>
      </c>
      <c r="L6" s="8">
        <f>(SUM($D$3:L$3)-SUM($D4:L4))/SUM($D$3:L$3)</f>
        <v>1</v>
      </c>
      <c r="M6" s="8">
        <f>(SUM($D$3:M$3)-SUM($D4:M4))/SUM($D$3:M$3)</f>
        <v>1</v>
      </c>
      <c r="N6" s="8">
        <f>(SUM($D$3:N$3)-SUM($D4:N4))/SUM($D$3:N$3)</f>
        <v>1</v>
      </c>
      <c r="O6" s="8">
        <f>(SUM($D$3:O$3)-SUM($D4:O4))/SUM($D$3:O$3)</f>
        <v>1</v>
      </c>
      <c r="P6" s="8">
        <f>(SUM($D$3:P$3)-SUM($D4:P4))/SUM($D$3:P$3)</f>
        <v>1</v>
      </c>
      <c r="Q6" s="8">
        <f>(SUM($D$3:Q$3)-SUM($D4:Q4))/SUM($D$3:Q$3)</f>
        <v>1</v>
      </c>
      <c r="R6" s="8">
        <f>(SUM($D$3:R$3)-SUM($D4:R4))/SUM($D$3:R$3)</f>
        <v>1</v>
      </c>
      <c r="S6" s="8">
        <f>(SUM($D$3:S$3)-SUM($D4:S4))/SUM($D$3:S$3)</f>
        <v>1</v>
      </c>
      <c r="T6" s="8">
        <f>(SUM($D$3:T$3)-SUM($D4:T4))/SUM($D$3:T$3)</f>
        <v>1</v>
      </c>
      <c r="U6" s="8">
        <f>(SUM($D$3:U$3)-SUM($D4:U4))/SUM($D$3:U$3)</f>
        <v>1</v>
      </c>
      <c r="V6" s="8">
        <f>(SUM($D$3:V$3)-SUM($D4:V4))/SUM($D$3:V$3)</f>
        <v>1</v>
      </c>
      <c r="W6" s="8">
        <f>(SUM($D$3:W$3)-SUM($D4:W4))/SUM($D$3:W$3)</f>
        <v>1</v>
      </c>
      <c r="X6" s="8">
        <f>(SUM($D$3:X$3)-SUM($D4:X4))/SUM($D$3:X$3)</f>
        <v>1</v>
      </c>
      <c r="Y6" s="8">
        <f>(SUM($D$3:Y$3)-SUM($D4:Y4))/SUM($D$3:Y$3)</f>
        <v>1</v>
      </c>
    </row>
    <row r="7" spans="1:1188" s="15" customFormat="1" ht="5" customHeight="1">
      <c r="A7" s="1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1188">
      <c r="B8" s="6" t="s">
        <v>6</v>
      </c>
      <c r="C8" s="5" t="s"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1188">
      <c r="A9" s="14">
        <v>2</v>
      </c>
      <c r="B9" s="6" t="s">
        <v>7</v>
      </c>
      <c r="C9" s="5" t="s">
        <v>4</v>
      </c>
      <c r="D9" s="8">
        <f>(D$3-D8)/D$3</f>
        <v>1</v>
      </c>
      <c r="E9" s="8">
        <f t="shared" ref="E9" si="1">(E$3-E8)/E$3</f>
        <v>1</v>
      </c>
      <c r="F9" s="8">
        <f t="shared" ref="F9" si="2">(F$3-F8)/F$3</f>
        <v>1</v>
      </c>
      <c r="G9" s="8">
        <f t="shared" ref="G9" si="3">(G$3-G8)/G$3</f>
        <v>1</v>
      </c>
      <c r="H9" s="8">
        <f t="shared" ref="H9" si="4">(H$3-H8)/H$3</f>
        <v>1</v>
      </c>
      <c r="I9" s="8">
        <f t="shared" ref="I9" si="5">(I$3-I8)/I$3</f>
        <v>1</v>
      </c>
      <c r="J9" s="8">
        <f t="shared" ref="J9" si="6">(J$3-J8)/J$3</f>
        <v>1</v>
      </c>
      <c r="K9" s="8">
        <f t="shared" ref="K9" si="7">(K$3-K8)/K$3</f>
        <v>1</v>
      </c>
      <c r="L9" s="8">
        <f t="shared" ref="L9" si="8">(L$3-L8)/L$3</f>
        <v>1</v>
      </c>
      <c r="M9" s="8">
        <f t="shared" ref="M9" si="9">(M$3-M8)/M$3</f>
        <v>1</v>
      </c>
      <c r="N9" s="8">
        <f t="shared" ref="N9" si="10">(N$3-N8)/N$3</f>
        <v>1</v>
      </c>
      <c r="O9" s="8">
        <f t="shared" ref="O9" si="11">(O$3-O8)/O$3</f>
        <v>1</v>
      </c>
      <c r="P9" s="8">
        <f t="shared" ref="P9" si="12">(P$3-P8)/P$3</f>
        <v>1</v>
      </c>
      <c r="Q9" s="8">
        <f t="shared" ref="Q9" si="13">(Q$3-Q8)/Q$3</f>
        <v>1</v>
      </c>
      <c r="R9" s="8">
        <f t="shared" ref="R9" si="14">(R$3-R8)/R$3</f>
        <v>1</v>
      </c>
      <c r="S9" s="8">
        <f t="shared" ref="S9" si="15">(S$3-S8)/S$3</f>
        <v>1</v>
      </c>
      <c r="T9" s="8">
        <f t="shared" ref="T9" si="16">(T$3-T8)/T$3</f>
        <v>1</v>
      </c>
      <c r="U9" s="8">
        <f t="shared" ref="U9" si="17">(U$3-U8)/U$3</f>
        <v>1</v>
      </c>
      <c r="V9" s="8">
        <f t="shared" ref="V9" si="18">(V$3-V8)/V$3</f>
        <v>1</v>
      </c>
      <c r="W9" s="8">
        <f t="shared" ref="W9" si="19">(W$3-W8)/W$3</f>
        <v>1</v>
      </c>
      <c r="X9" s="8">
        <f t="shared" ref="X9" si="20">(X$3-X8)/X$3</f>
        <v>1</v>
      </c>
      <c r="Y9" s="8">
        <f t="shared" ref="Y9" si="21">(Y$3-Y8)/Y$3</f>
        <v>1</v>
      </c>
    </row>
    <row r="10" spans="1:1188">
      <c r="B10" s="6" t="s">
        <v>9</v>
      </c>
      <c r="C10" s="5" t="s">
        <v>8</v>
      </c>
      <c r="D10" s="9">
        <f>D9</f>
        <v>1</v>
      </c>
      <c r="E10" s="8">
        <f>(SUM($D$3:E$3)-SUM($D8:E8))/SUM($D$3:E$3)</f>
        <v>1</v>
      </c>
      <c r="F10" s="8">
        <f>(SUM($D$3:F$3)-SUM($D8:F8))/SUM($D$3:F$3)</f>
        <v>1</v>
      </c>
      <c r="G10" s="8">
        <f>(SUM($D$3:G$3)-SUM($D8:G8))/SUM($D$3:G$3)</f>
        <v>1</v>
      </c>
      <c r="H10" s="8">
        <f>(SUM($D$3:H$3)-SUM($D8:H8))/SUM($D$3:H$3)</f>
        <v>1</v>
      </c>
      <c r="I10" s="8">
        <f>(SUM($D$3:I$3)-SUM($D8:I8))/SUM($D$3:I$3)</f>
        <v>1</v>
      </c>
      <c r="J10" s="8">
        <f>(SUM($D$3:J$3)-SUM($D8:J8))/SUM($D$3:J$3)</f>
        <v>1</v>
      </c>
      <c r="K10" s="8">
        <f>(SUM($D$3:K$3)-SUM($D8:K8))/SUM($D$3:K$3)</f>
        <v>1</v>
      </c>
      <c r="L10" s="8">
        <f>(SUM($D$3:L$3)-SUM($D8:L8))/SUM($D$3:L$3)</f>
        <v>1</v>
      </c>
      <c r="M10" s="8">
        <f>(SUM($D$3:M$3)-SUM($D8:M8))/SUM($D$3:M$3)</f>
        <v>1</v>
      </c>
      <c r="N10" s="8">
        <f>(SUM($D$3:N$3)-SUM($D8:N8))/SUM($D$3:N$3)</f>
        <v>1</v>
      </c>
      <c r="O10" s="8">
        <f>(SUM($D$3:O$3)-SUM($D8:O8))/SUM($D$3:O$3)</f>
        <v>1</v>
      </c>
      <c r="P10" s="8">
        <f>(SUM($D$3:P$3)-SUM($D8:P8))/SUM($D$3:P$3)</f>
        <v>1</v>
      </c>
      <c r="Q10" s="8">
        <f>(SUM($D$3:Q$3)-SUM($D8:Q8))/SUM($D$3:Q$3)</f>
        <v>1</v>
      </c>
      <c r="R10" s="8">
        <f>(SUM($D$3:R$3)-SUM($D8:R8))/SUM($D$3:R$3)</f>
        <v>1</v>
      </c>
      <c r="S10" s="8">
        <f>(SUM($D$3:S$3)-SUM($D8:S8))/SUM($D$3:S$3)</f>
        <v>1</v>
      </c>
      <c r="T10" s="8">
        <f>(SUM($D$3:T$3)-SUM($D8:T8))/SUM($D$3:T$3)</f>
        <v>1</v>
      </c>
      <c r="U10" s="8">
        <f>(SUM($D$3:U$3)-SUM($D8:U8))/SUM($D$3:U$3)</f>
        <v>1</v>
      </c>
      <c r="V10" s="8">
        <f>(SUM($D$3:V$3)-SUM($D8:V8))/SUM($D$3:V$3)</f>
        <v>1</v>
      </c>
      <c r="W10" s="8">
        <f>(SUM($D$3:W$3)-SUM($D8:W8))/SUM($D$3:W$3)</f>
        <v>1</v>
      </c>
      <c r="X10" s="8">
        <f>(SUM($D$3:X$3)-SUM($D8:X8))/SUM($D$3:X$3)</f>
        <v>1</v>
      </c>
      <c r="Y10" s="8">
        <f>(SUM($D$3:Y$3)-SUM($D8:Y8))/SUM($D$3:Y$3)</f>
        <v>1</v>
      </c>
    </row>
    <row r="11" spans="1:1188" s="15" customFormat="1" ht="5" customHeight="1">
      <c r="A11" s="1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1188">
      <c r="B12" s="6" t="s">
        <v>6</v>
      </c>
      <c r="C12" s="5" t="s">
        <v>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1188">
      <c r="A13" s="14">
        <v>3</v>
      </c>
      <c r="B13" s="6" t="s">
        <v>7</v>
      </c>
      <c r="C13" s="5" t="s">
        <v>4</v>
      </c>
      <c r="D13" s="8">
        <f>(D$3-D12)/D$3</f>
        <v>1</v>
      </c>
      <c r="E13" s="8">
        <f t="shared" ref="E13" si="22">(E$3-E12)/E$3</f>
        <v>1</v>
      </c>
      <c r="F13" s="8">
        <f t="shared" ref="F13" si="23">(F$3-F12)/F$3</f>
        <v>1</v>
      </c>
      <c r="G13" s="8">
        <f t="shared" ref="G13" si="24">(G$3-G12)/G$3</f>
        <v>1</v>
      </c>
      <c r="H13" s="8">
        <f t="shared" ref="H13" si="25">(H$3-H12)/H$3</f>
        <v>1</v>
      </c>
      <c r="I13" s="8">
        <f t="shared" ref="I13" si="26">(I$3-I12)/I$3</f>
        <v>1</v>
      </c>
      <c r="J13" s="8">
        <f t="shared" ref="J13" si="27">(J$3-J12)/J$3</f>
        <v>1</v>
      </c>
      <c r="K13" s="8">
        <f t="shared" ref="K13" si="28">(K$3-K12)/K$3</f>
        <v>1</v>
      </c>
      <c r="L13" s="8">
        <f t="shared" ref="L13" si="29">(L$3-L12)/L$3</f>
        <v>1</v>
      </c>
      <c r="M13" s="8">
        <f t="shared" ref="M13" si="30">(M$3-M12)/M$3</f>
        <v>1</v>
      </c>
      <c r="N13" s="8">
        <f t="shared" ref="N13" si="31">(N$3-N12)/N$3</f>
        <v>1</v>
      </c>
      <c r="O13" s="8">
        <f t="shared" ref="O13" si="32">(O$3-O12)/O$3</f>
        <v>1</v>
      </c>
      <c r="P13" s="8">
        <f t="shared" ref="P13" si="33">(P$3-P12)/P$3</f>
        <v>1</v>
      </c>
      <c r="Q13" s="8">
        <f t="shared" ref="Q13" si="34">(Q$3-Q12)/Q$3</f>
        <v>1</v>
      </c>
      <c r="R13" s="8">
        <f t="shared" ref="R13" si="35">(R$3-R12)/R$3</f>
        <v>1</v>
      </c>
      <c r="S13" s="8">
        <f t="shared" ref="S13" si="36">(S$3-S12)/S$3</f>
        <v>1</v>
      </c>
      <c r="T13" s="8">
        <f t="shared" ref="T13" si="37">(T$3-T12)/T$3</f>
        <v>1</v>
      </c>
      <c r="U13" s="8">
        <f t="shared" ref="U13" si="38">(U$3-U12)/U$3</f>
        <v>1</v>
      </c>
      <c r="V13" s="8">
        <f t="shared" ref="V13" si="39">(V$3-V12)/V$3</f>
        <v>1</v>
      </c>
      <c r="W13" s="8">
        <f t="shared" ref="W13" si="40">(W$3-W12)/W$3</f>
        <v>1</v>
      </c>
      <c r="X13" s="8">
        <f t="shared" ref="X13" si="41">(X$3-X12)/X$3</f>
        <v>1</v>
      </c>
      <c r="Y13" s="8">
        <f t="shared" ref="Y13" si="42">(Y$3-Y12)/Y$3</f>
        <v>1</v>
      </c>
    </row>
    <row r="14" spans="1:1188">
      <c r="B14" s="6" t="s">
        <v>9</v>
      </c>
      <c r="C14" s="5" t="s">
        <v>8</v>
      </c>
      <c r="D14" s="9">
        <f>D13</f>
        <v>1</v>
      </c>
      <c r="E14" s="8">
        <f>(SUM($D$3:E$3)-SUM($D12:E12))/SUM($D$3:E$3)</f>
        <v>1</v>
      </c>
      <c r="F14" s="8">
        <f>(SUM($D$3:F$3)-SUM($D12:F12))/SUM($D$3:F$3)</f>
        <v>1</v>
      </c>
      <c r="G14" s="8">
        <f>(SUM($D$3:G$3)-SUM($D12:G12))/SUM($D$3:G$3)</f>
        <v>1</v>
      </c>
      <c r="H14" s="8">
        <f>(SUM($D$3:H$3)-SUM($D12:H12))/SUM($D$3:H$3)</f>
        <v>1</v>
      </c>
      <c r="I14" s="8">
        <f>(SUM($D$3:I$3)-SUM($D12:I12))/SUM($D$3:I$3)</f>
        <v>1</v>
      </c>
      <c r="J14" s="8">
        <f>(SUM($D$3:J$3)-SUM($D12:J12))/SUM($D$3:J$3)</f>
        <v>1</v>
      </c>
      <c r="K14" s="8">
        <f>(SUM($D$3:K$3)-SUM($D12:K12))/SUM($D$3:K$3)</f>
        <v>1</v>
      </c>
      <c r="L14" s="8">
        <f>(SUM($D$3:L$3)-SUM($D12:L12))/SUM($D$3:L$3)</f>
        <v>1</v>
      </c>
      <c r="M14" s="8">
        <f>(SUM($D$3:M$3)-SUM($D12:M12))/SUM($D$3:M$3)</f>
        <v>1</v>
      </c>
      <c r="N14" s="8">
        <f>(SUM($D$3:N$3)-SUM($D12:N12))/SUM($D$3:N$3)</f>
        <v>1</v>
      </c>
      <c r="O14" s="8">
        <f>(SUM($D$3:O$3)-SUM($D12:O12))/SUM($D$3:O$3)</f>
        <v>1</v>
      </c>
      <c r="P14" s="8">
        <f>(SUM($D$3:P$3)-SUM($D12:P12))/SUM($D$3:P$3)</f>
        <v>1</v>
      </c>
      <c r="Q14" s="8">
        <f>(SUM($D$3:Q$3)-SUM($D12:Q12))/SUM($D$3:Q$3)</f>
        <v>1</v>
      </c>
      <c r="R14" s="8">
        <f>(SUM($D$3:R$3)-SUM($D12:R12))/SUM($D$3:R$3)</f>
        <v>1</v>
      </c>
      <c r="S14" s="8">
        <f>(SUM($D$3:S$3)-SUM($D12:S12))/SUM($D$3:S$3)</f>
        <v>1</v>
      </c>
      <c r="T14" s="8">
        <f>(SUM($D$3:T$3)-SUM($D12:T12))/SUM($D$3:T$3)</f>
        <v>1</v>
      </c>
      <c r="U14" s="8">
        <f>(SUM($D$3:U$3)-SUM($D12:U12))/SUM($D$3:U$3)</f>
        <v>1</v>
      </c>
      <c r="V14" s="8">
        <f>(SUM($D$3:V$3)-SUM($D12:V12))/SUM($D$3:V$3)</f>
        <v>1</v>
      </c>
      <c r="W14" s="8">
        <f>(SUM($D$3:W$3)-SUM($D12:W12))/SUM($D$3:W$3)</f>
        <v>1</v>
      </c>
      <c r="X14" s="8">
        <f>(SUM($D$3:X$3)-SUM($D12:X12))/SUM($D$3:X$3)</f>
        <v>1</v>
      </c>
      <c r="Y14" s="8">
        <f>(SUM($D$3:Y$3)-SUM($D12:Y12))/SUM($D$3:Y$3)</f>
        <v>1</v>
      </c>
    </row>
    <row r="15" spans="1:1188" s="15" customFormat="1" ht="5" customHeight="1">
      <c r="A15" s="1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1188">
      <c r="B16" s="6" t="s">
        <v>6</v>
      </c>
      <c r="C16" s="5" t="s">
        <v>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>
      <c r="A17" s="14">
        <v>4</v>
      </c>
      <c r="B17" s="6" t="s">
        <v>7</v>
      </c>
      <c r="C17" s="5" t="s">
        <v>4</v>
      </c>
      <c r="D17" s="8">
        <f t="shared" ref="D17" si="43">(D$3-D16)/D$3</f>
        <v>1</v>
      </c>
      <c r="E17" s="8">
        <f t="shared" ref="E17" si="44">(E$3-E16)/E$3</f>
        <v>1</v>
      </c>
      <c r="F17" s="8">
        <f t="shared" ref="F17" si="45">(F$3-F16)/F$3</f>
        <v>1</v>
      </c>
      <c r="G17" s="8">
        <f t="shared" ref="G17" si="46">(G$3-G16)/G$3</f>
        <v>1</v>
      </c>
      <c r="H17" s="8">
        <f t="shared" ref="H17" si="47">(H$3-H16)/H$3</f>
        <v>1</v>
      </c>
      <c r="I17" s="8">
        <f t="shared" ref="I17" si="48">(I$3-I16)/I$3</f>
        <v>1</v>
      </c>
      <c r="J17" s="8">
        <f t="shared" ref="J17" si="49">(J$3-J16)/J$3</f>
        <v>1</v>
      </c>
      <c r="K17" s="8">
        <f t="shared" ref="K17" si="50">(K$3-K16)/K$3</f>
        <v>1</v>
      </c>
      <c r="L17" s="8">
        <f t="shared" ref="L17" si="51">(L$3-L16)/L$3</f>
        <v>1</v>
      </c>
      <c r="M17" s="8">
        <f t="shared" ref="M17" si="52">(M$3-M16)/M$3</f>
        <v>1</v>
      </c>
      <c r="N17" s="8">
        <f t="shared" ref="N17" si="53">(N$3-N16)/N$3</f>
        <v>1</v>
      </c>
      <c r="O17" s="8">
        <f t="shared" ref="O17" si="54">(O$3-O16)/O$3</f>
        <v>1</v>
      </c>
      <c r="P17" s="8">
        <f t="shared" ref="P17" si="55">(P$3-P16)/P$3</f>
        <v>1</v>
      </c>
      <c r="Q17" s="8">
        <f t="shared" ref="Q17" si="56">(Q$3-Q16)/Q$3</f>
        <v>1</v>
      </c>
      <c r="R17" s="8">
        <f t="shared" ref="R17" si="57">(R$3-R16)/R$3</f>
        <v>1</v>
      </c>
      <c r="S17" s="8">
        <f t="shared" ref="S17" si="58">(S$3-S16)/S$3</f>
        <v>1</v>
      </c>
      <c r="T17" s="8">
        <f t="shared" ref="T17" si="59">(T$3-T16)/T$3</f>
        <v>1</v>
      </c>
      <c r="U17" s="8">
        <f t="shared" ref="U17" si="60">(U$3-U16)/U$3</f>
        <v>1</v>
      </c>
      <c r="V17" s="8">
        <f t="shared" ref="V17" si="61">(V$3-V16)/V$3</f>
        <v>1</v>
      </c>
      <c r="W17" s="8">
        <f t="shared" ref="W17" si="62">(W$3-W16)/W$3</f>
        <v>1</v>
      </c>
      <c r="X17" s="8">
        <f t="shared" ref="X17" si="63">(X$3-X16)/X$3</f>
        <v>1</v>
      </c>
      <c r="Y17" s="8">
        <f t="shared" ref="Y17" si="64">(Y$3-Y16)/Y$3</f>
        <v>1</v>
      </c>
    </row>
    <row r="18" spans="1:25">
      <c r="B18" s="6" t="s">
        <v>9</v>
      </c>
      <c r="C18" s="5" t="s">
        <v>8</v>
      </c>
      <c r="D18" s="9">
        <f t="shared" ref="D18" si="65">D17</f>
        <v>1</v>
      </c>
      <c r="E18" s="8">
        <f>(SUM($D$3:E$3)-SUM($D16:E16))/SUM($D$3:E$3)</f>
        <v>1</v>
      </c>
      <c r="F18" s="8">
        <f>(SUM($D$3:F$3)-SUM($D16:F16))/SUM($D$3:F$3)</f>
        <v>1</v>
      </c>
      <c r="G18" s="8">
        <f>(SUM($D$3:G$3)-SUM($D16:G16))/SUM($D$3:G$3)</f>
        <v>1</v>
      </c>
      <c r="H18" s="8">
        <f>(SUM($D$3:H$3)-SUM($D16:H16))/SUM($D$3:H$3)</f>
        <v>1</v>
      </c>
      <c r="I18" s="8">
        <f>(SUM($D$3:I$3)-SUM($D16:I16))/SUM($D$3:I$3)</f>
        <v>1</v>
      </c>
      <c r="J18" s="8">
        <f>(SUM($D$3:J$3)-SUM($D16:J16))/SUM($D$3:J$3)</f>
        <v>1</v>
      </c>
      <c r="K18" s="8">
        <f>(SUM($D$3:K$3)-SUM($D16:K16))/SUM($D$3:K$3)</f>
        <v>1</v>
      </c>
      <c r="L18" s="8">
        <f>(SUM($D$3:L$3)-SUM($D16:L16))/SUM($D$3:L$3)</f>
        <v>1</v>
      </c>
      <c r="M18" s="8">
        <f>(SUM($D$3:M$3)-SUM($D16:M16))/SUM($D$3:M$3)</f>
        <v>1</v>
      </c>
      <c r="N18" s="8">
        <f>(SUM($D$3:N$3)-SUM($D16:N16))/SUM($D$3:N$3)</f>
        <v>1</v>
      </c>
      <c r="O18" s="8">
        <f>(SUM($D$3:O$3)-SUM($D16:O16))/SUM($D$3:O$3)</f>
        <v>1</v>
      </c>
      <c r="P18" s="8">
        <f>(SUM($D$3:P$3)-SUM($D16:P16))/SUM($D$3:P$3)</f>
        <v>1</v>
      </c>
      <c r="Q18" s="8">
        <f>(SUM($D$3:Q$3)-SUM($D16:Q16))/SUM($D$3:Q$3)</f>
        <v>1</v>
      </c>
      <c r="R18" s="8">
        <f>(SUM($D$3:R$3)-SUM($D16:R16))/SUM($D$3:R$3)</f>
        <v>1</v>
      </c>
      <c r="S18" s="8">
        <f>(SUM($D$3:S$3)-SUM($D16:S16))/SUM($D$3:S$3)</f>
        <v>1</v>
      </c>
      <c r="T18" s="8">
        <f>(SUM($D$3:T$3)-SUM($D16:T16))/SUM($D$3:T$3)</f>
        <v>1</v>
      </c>
      <c r="U18" s="8">
        <f>(SUM($D$3:U$3)-SUM($D16:U16))/SUM($D$3:U$3)</f>
        <v>1</v>
      </c>
      <c r="V18" s="8">
        <f>(SUM($D$3:V$3)-SUM($D16:V16))/SUM($D$3:V$3)</f>
        <v>1</v>
      </c>
      <c r="W18" s="8">
        <f>(SUM($D$3:W$3)-SUM($D16:W16))/SUM($D$3:W$3)</f>
        <v>1</v>
      </c>
      <c r="X18" s="8">
        <f>(SUM($D$3:X$3)-SUM($D16:X16))/SUM($D$3:X$3)</f>
        <v>1</v>
      </c>
      <c r="Y18" s="8">
        <f>(SUM($D$3:Y$3)-SUM($D16:Y16))/SUM($D$3:Y$3)</f>
        <v>1</v>
      </c>
    </row>
    <row r="19" spans="1:25" s="15" customFormat="1" ht="5" customHeight="1">
      <c r="A19" s="1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>
      <c r="B20" s="6" t="s">
        <v>6</v>
      </c>
      <c r="C20" s="5" t="s">
        <v>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>
      <c r="A21" s="14">
        <v>5</v>
      </c>
      <c r="B21" s="6" t="s">
        <v>7</v>
      </c>
      <c r="C21" s="5" t="s">
        <v>4</v>
      </c>
      <c r="D21" s="8">
        <f t="shared" ref="D21" si="66">(D$3-D20)/D$3</f>
        <v>1</v>
      </c>
      <c r="E21" s="8">
        <f t="shared" ref="E21" si="67">(E$3-E20)/E$3</f>
        <v>1</v>
      </c>
      <c r="F21" s="8">
        <f t="shared" ref="F21" si="68">(F$3-F20)/F$3</f>
        <v>1</v>
      </c>
      <c r="G21" s="8">
        <f t="shared" ref="G21" si="69">(G$3-G20)/G$3</f>
        <v>1</v>
      </c>
      <c r="H21" s="8">
        <f t="shared" ref="H21" si="70">(H$3-H20)/H$3</f>
        <v>1</v>
      </c>
      <c r="I21" s="8">
        <f t="shared" ref="I21" si="71">(I$3-I20)/I$3</f>
        <v>1</v>
      </c>
      <c r="J21" s="8">
        <f t="shared" ref="J21" si="72">(J$3-J20)/J$3</f>
        <v>1</v>
      </c>
      <c r="K21" s="8">
        <f t="shared" ref="K21" si="73">(K$3-K20)/K$3</f>
        <v>1</v>
      </c>
      <c r="L21" s="8">
        <f t="shared" ref="L21" si="74">(L$3-L20)/L$3</f>
        <v>1</v>
      </c>
      <c r="M21" s="8">
        <f t="shared" ref="M21" si="75">(M$3-M20)/M$3</f>
        <v>1</v>
      </c>
      <c r="N21" s="8">
        <f t="shared" ref="N21" si="76">(N$3-N20)/N$3</f>
        <v>1</v>
      </c>
      <c r="O21" s="8">
        <f t="shared" ref="O21" si="77">(O$3-O20)/O$3</f>
        <v>1</v>
      </c>
      <c r="P21" s="8">
        <f t="shared" ref="P21" si="78">(P$3-P20)/P$3</f>
        <v>1</v>
      </c>
      <c r="Q21" s="8">
        <f t="shared" ref="Q21" si="79">(Q$3-Q20)/Q$3</f>
        <v>1</v>
      </c>
      <c r="R21" s="8">
        <f t="shared" ref="R21" si="80">(R$3-R20)/R$3</f>
        <v>1</v>
      </c>
      <c r="S21" s="8">
        <f t="shared" ref="S21" si="81">(S$3-S20)/S$3</f>
        <v>1</v>
      </c>
      <c r="T21" s="8">
        <f t="shared" ref="T21" si="82">(T$3-T20)/T$3</f>
        <v>1</v>
      </c>
      <c r="U21" s="8">
        <f t="shared" ref="U21" si="83">(U$3-U20)/U$3</f>
        <v>1</v>
      </c>
      <c r="V21" s="8">
        <f t="shared" ref="V21" si="84">(V$3-V20)/V$3</f>
        <v>1</v>
      </c>
      <c r="W21" s="8">
        <f t="shared" ref="W21" si="85">(W$3-W20)/W$3</f>
        <v>1</v>
      </c>
      <c r="X21" s="8">
        <f t="shared" ref="X21" si="86">(X$3-X20)/X$3</f>
        <v>1</v>
      </c>
      <c r="Y21" s="8">
        <f t="shared" ref="Y21" si="87">(Y$3-Y20)/Y$3</f>
        <v>1</v>
      </c>
    </row>
    <row r="22" spans="1:25">
      <c r="B22" s="6" t="s">
        <v>9</v>
      </c>
      <c r="C22" s="5" t="s">
        <v>8</v>
      </c>
      <c r="D22" s="9">
        <f t="shared" ref="D22" si="88">D21</f>
        <v>1</v>
      </c>
      <c r="E22" s="8">
        <f>(SUM($D$3:E$3)-SUM($D20:E20))/SUM($D$3:E$3)</f>
        <v>1</v>
      </c>
      <c r="F22" s="8">
        <f>(SUM($D$3:F$3)-SUM($D20:F20))/SUM($D$3:F$3)</f>
        <v>1</v>
      </c>
      <c r="G22" s="8">
        <f>(SUM($D$3:G$3)-SUM($D20:G20))/SUM($D$3:G$3)</f>
        <v>1</v>
      </c>
      <c r="H22" s="8">
        <f>(SUM($D$3:H$3)-SUM($D20:H20))/SUM($D$3:H$3)</f>
        <v>1</v>
      </c>
      <c r="I22" s="8">
        <f>(SUM($D$3:I$3)-SUM($D20:I20))/SUM($D$3:I$3)</f>
        <v>1</v>
      </c>
      <c r="J22" s="8">
        <f>(SUM($D$3:J$3)-SUM($D20:J20))/SUM($D$3:J$3)</f>
        <v>1</v>
      </c>
      <c r="K22" s="8">
        <f>(SUM($D$3:K$3)-SUM($D20:K20))/SUM($D$3:K$3)</f>
        <v>1</v>
      </c>
      <c r="L22" s="8">
        <f>(SUM($D$3:L$3)-SUM($D20:L20))/SUM($D$3:L$3)</f>
        <v>1</v>
      </c>
      <c r="M22" s="8">
        <f>(SUM($D$3:M$3)-SUM($D20:M20))/SUM($D$3:M$3)</f>
        <v>1</v>
      </c>
      <c r="N22" s="8">
        <f>(SUM($D$3:N$3)-SUM($D20:N20))/SUM($D$3:N$3)</f>
        <v>1</v>
      </c>
      <c r="O22" s="8">
        <f>(SUM($D$3:O$3)-SUM($D20:O20))/SUM($D$3:O$3)</f>
        <v>1</v>
      </c>
      <c r="P22" s="8">
        <f>(SUM($D$3:P$3)-SUM($D20:P20))/SUM($D$3:P$3)</f>
        <v>1</v>
      </c>
      <c r="Q22" s="8">
        <f>(SUM($D$3:Q$3)-SUM($D20:Q20))/SUM($D$3:Q$3)</f>
        <v>1</v>
      </c>
      <c r="R22" s="8">
        <f>(SUM($D$3:R$3)-SUM($D20:R20))/SUM($D$3:R$3)</f>
        <v>1</v>
      </c>
      <c r="S22" s="8">
        <f>(SUM($D$3:S$3)-SUM($D20:S20))/SUM($D$3:S$3)</f>
        <v>1</v>
      </c>
      <c r="T22" s="8">
        <f>(SUM($D$3:T$3)-SUM($D20:T20))/SUM($D$3:T$3)</f>
        <v>1</v>
      </c>
      <c r="U22" s="8">
        <f>(SUM($D$3:U$3)-SUM($D20:U20))/SUM($D$3:U$3)</f>
        <v>1</v>
      </c>
      <c r="V22" s="8">
        <f>(SUM($D$3:V$3)-SUM($D20:V20))/SUM($D$3:V$3)</f>
        <v>1</v>
      </c>
      <c r="W22" s="8">
        <f>(SUM($D$3:W$3)-SUM($D20:W20))/SUM($D$3:W$3)</f>
        <v>1</v>
      </c>
      <c r="X22" s="8">
        <f>(SUM($D$3:X$3)-SUM($D20:X20))/SUM($D$3:X$3)</f>
        <v>1</v>
      </c>
      <c r="Y22" s="8">
        <f>(SUM($D$3:Y$3)-SUM($D20:Y20))/SUM($D$3:Y$3)</f>
        <v>1</v>
      </c>
    </row>
    <row r="23" spans="1:25" s="15" customFormat="1" ht="5" customHeight="1">
      <c r="A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>
      <c r="B24" s="6" t="s">
        <v>6</v>
      </c>
      <c r="C24" s="5" t="s">
        <v>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>
      <c r="A25" s="14">
        <v>6</v>
      </c>
      <c r="B25" s="6" t="s">
        <v>7</v>
      </c>
      <c r="C25" s="5" t="s">
        <v>4</v>
      </c>
      <c r="D25" s="8">
        <f t="shared" ref="D25" si="89">(D$3-D24)/D$3</f>
        <v>1</v>
      </c>
      <c r="E25" s="8">
        <f t="shared" ref="E25" si="90">(E$3-E24)/E$3</f>
        <v>1</v>
      </c>
      <c r="F25" s="8">
        <f t="shared" ref="F25" si="91">(F$3-F24)/F$3</f>
        <v>1</v>
      </c>
      <c r="G25" s="8">
        <f t="shared" ref="G25" si="92">(G$3-G24)/G$3</f>
        <v>1</v>
      </c>
      <c r="H25" s="8">
        <f t="shared" ref="H25" si="93">(H$3-H24)/H$3</f>
        <v>1</v>
      </c>
      <c r="I25" s="8">
        <f t="shared" ref="I25" si="94">(I$3-I24)/I$3</f>
        <v>1</v>
      </c>
      <c r="J25" s="8">
        <f t="shared" ref="J25" si="95">(J$3-J24)/J$3</f>
        <v>1</v>
      </c>
      <c r="K25" s="8">
        <f t="shared" ref="K25" si="96">(K$3-K24)/K$3</f>
        <v>1</v>
      </c>
      <c r="L25" s="8">
        <f t="shared" ref="L25" si="97">(L$3-L24)/L$3</f>
        <v>1</v>
      </c>
      <c r="M25" s="8">
        <f t="shared" ref="M25" si="98">(M$3-M24)/M$3</f>
        <v>1</v>
      </c>
      <c r="N25" s="8">
        <f t="shared" ref="N25" si="99">(N$3-N24)/N$3</f>
        <v>1</v>
      </c>
      <c r="O25" s="8">
        <f t="shared" ref="O25" si="100">(O$3-O24)/O$3</f>
        <v>1</v>
      </c>
      <c r="P25" s="8">
        <f t="shared" ref="P25" si="101">(P$3-P24)/P$3</f>
        <v>1</v>
      </c>
      <c r="Q25" s="8">
        <f t="shared" ref="Q25" si="102">(Q$3-Q24)/Q$3</f>
        <v>1</v>
      </c>
      <c r="R25" s="8">
        <f t="shared" ref="R25" si="103">(R$3-R24)/R$3</f>
        <v>1</v>
      </c>
      <c r="S25" s="8">
        <f t="shared" ref="S25" si="104">(S$3-S24)/S$3</f>
        <v>1</v>
      </c>
      <c r="T25" s="8">
        <f t="shared" ref="T25" si="105">(T$3-T24)/T$3</f>
        <v>1</v>
      </c>
      <c r="U25" s="8">
        <f t="shared" ref="U25" si="106">(U$3-U24)/U$3</f>
        <v>1</v>
      </c>
      <c r="V25" s="8">
        <f t="shared" ref="V25" si="107">(V$3-V24)/V$3</f>
        <v>1</v>
      </c>
      <c r="W25" s="8">
        <f t="shared" ref="W25" si="108">(W$3-W24)/W$3</f>
        <v>1</v>
      </c>
      <c r="X25" s="8">
        <f t="shared" ref="X25" si="109">(X$3-X24)/X$3</f>
        <v>1</v>
      </c>
      <c r="Y25" s="8">
        <f t="shared" ref="Y25" si="110">(Y$3-Y24)/Y$3</f>
        <v>1</v>
      </c>
    </row>
    <row r="26" spans="1:25">
      <c r="B26" s="6" t="s">
        <v>9</v>
      </c>
      <c r="C26" s="5" t="s">
        <v>8</v>
      </c>
      <c r="D26" s="9">
        <f t="shared" ref="D26" si="111">D25</f>
        <v>1</v>
      </c>
      <c r="E26" s="8">
        <f>(SUM($D$3:E$3)-SUM($D24:E24))/SUM($D$3:E$3)</f>
        <v>1</v>
      </c>
      <c r="F26" s="8">
        <f>(SUM($D$3:F$3)-SUM($D24:F24))/SUM($D$3:F$3)</f>
        <v>1</v>
      </c>
      <c r="G26" s="8">
        <f>(SUM($D$3:G$3)-SUM($D24:G24))/SUM($D$3:G$3)</f>
        <v>1</v>
      </c>
      <c r="H26" s="8">
        <f>(SUM($D$3:H$3)-SUM($D24:H24))/SUM($D$3:H$3)</f>
        <v>1</v>
      </c>
      <c r="I26" s="8">
        <f>(SUM($D$3:I$3)-SUM($D24:I24))/SUM($D$3:I$3)</f>
        <v>1</v>
      </c>
      <c r="J26" s="8">
        <f>(SUM($D$3:J$3)-SUM($D24:J24))/SUM($D$3:J$3)</f>
        <v>1</v>
      </c>
      <c r="K26" s="8">
        <f>(SUM($D$3:K$3)-SUM($D24:K24))/SUM($D$3:K$3)</f>
        <v>1</v>
      </c>
      <c r="L26" s="8">
        <f>(SUM($D$3:L$3)-SUM($D24:L24))/SUM($D$3:L$3)</f>
        <v>1</v>
      </c>
      <c r="M26" s="8">
        <f>(SUM($D$3:M$3)-SUM($D24:M24))/SUM($D$3:M$3)</f>
        <v>1</v>
      </c>
      <c r="N26" s="8">
        <f>(SUM($D$3:N$3)-SUM($D24:N24))/SUM($D$3:N$3)</f>
        <v>1</v>
      </c>
      <c r="O26" s="8">
        <f>(SUM($D$3:O$3)-SUM($D24:O24))/SUM($D$3:O$3)</f>
        <v>1</v>
      </c>
      <c r="P26" s="8">
        <f>(SUM($D$3:P$3)-SUM($D24:P24))/SUM($D$3:P$3)</f>
        <v>1</v>
      </c>
      <c r="Q26" s="8">
        <f>(SUM($D$3:Q$3)-SUM($D24:Q24))/SUM($D$3:Q$3)</f>
        <v>1</v>
      </c>
      <c r="R26" s="8">
        <f>(SUM($D$3:R$3)-SUM($D24:R24))/SUM($D$3:R$3)</f>
        <v>1</v>
      </c>
      <c r="S26" s="8">
        <f>(SUM($D$3:S$3)-SUM($D24:S24))/SUM($D$3:S$3)</f>
        <v>1</v>
      </c>
      <c r="T26" s="8">
        <f>(SUM($D$3:T$3)-SUM($D24:T24))/SUM($D$3:T$3)</f>
        <v>1</v>
      </c>
      <c r="U26" s="8">
        <f>(SUM($D$3:U$3)-SUM($D24:U24))/SUM($D$3:U$3)</f>
        <v>1</v>
      </c>
      <c r="V26" s="8">
        <f>(SUM($D$3:V$3)-SUM($D24:V24))/SUM($D$3:V$3)</f>
        <v>1</v>
      </c>
      <c r="W26" s="8">
        <f>(SUM($D$3:W$3)-SUM($D24:W24))/SUM($D$3:W$3)</f>
        <v>1</v>
      </c>
      <c r="X26" s="8">
        <f>(SUM($D$3:X$3)-SUM($D24:X24))/SUM($D$3:X$3)</f>
        <v>1</v>
      </c>
      <c r="Y26" s="8">
        <f>(SUM($D$3:Y$3)-SUM($D24:Y24))/SUM($D$3:Y$3)</f>
        <v>1</v>
      </c>
    </row>
    <row r="27" spans="1:25" s="15" customFormat="1" ht="5" customHeight="1">
      <c r="A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>
      <c r="B28" s="6" t="s">
        <v>6</v>
      </c>
      <c r="C28" s="5" t="s">
        <v>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>
      <c r="A29" s="14">
        <v>7</v>
      </c>
      <c r="B29" s="6" t="s">
        <v>7</v>
      </c>
      <c r="C29" s="5" t="s">
        <v>4</v>
      </c>
      <c r="D29" s="8">
        <f t="shared" ref="D29" si="112">(D$3-D28)/D$3</f>
        <v>1</v>
      </c>
      <c r="E29" s="8">
        <f t="shared" ref="E29" si="113">(E$3-E28)/E$3</f>
        <v>1</v>
      </c>
      <c r="F29" s="8">
        <f t="shared" ref="F29" si="114">(F$3-F28)/F$3</f>
        <v>1</v>
      </c>
      <c r="G29" s="8">
        <f t="shared" ref="G29" si="115">(G$3-G28)/G$3</f>
        <v>1</v>
      </c>
      <c r="H29" s="8">
        <f t="shared" ref="H29" si="116">(H$3-H28)/H$3</f>
        <v>1</v>
      </c>
      <c r="I29" s="8">
        <f t="shared" ref="I29" si="117">(I$3-I28)/I$3</f>
        <v>1</v>
      </c>
      <c r="J29" s="8">
        <f t="shared" ref="J29" si="118">(J$3-J28)/J$3</f>
        <v>1</v>
      </c>
      <c r="K29" s="8">
        <f t="shared" ref="K29" si="119">(K$3-K28)/K$3</f>
        <v>1</v>
      </c>
      <c r="L29" s="8">
        <f t="shared" ref="L29" si="120">(L$3-L28)/L$3</f>
        <v>1</v>
      </c>
      <c r="M29" s="8">
        <f t="shared" ref="M29" si="121">(M$3-M28)/M$3</f>
        <v>1</v>
      </c>
      <c r="N29" s="8">
        <f t="shared" ref="N29" si="122">(N$3-N28)/N$3</f>
        <v>1</v>
      </c>
      <c r="O29" s="8">
        <f t="shared" ref="O29" si="123">(O$3-O28)/O$3</f>
        <v>1</v>
      </c>
      <c r="P29" s="8">
        <f t="shared" ref="P29" si="124">(P$3-P28)/P$3</f>
        <v>1</v>
      </c>
      <c r="Q29" s="8">
        <f t="shared" ref="Q29" si="125">(Q$3-Q28)/Q$3</f>
        <v>1</v>
      </c>
      <c r="R29" s="8">
        <f t="shared" ref="R29" si="126">(R$3-R28)/R$3</f>
        <v>1</v>
      </c>
      <c r="S29" s="8">
        <f t="shared" ref="S29" si="127">(S$3-S28)/S$3</f>
        <v>1</v>
      </c>
      <c r="T29" s="8">
        <f t="shared" ref="T29" si="128">(T$3-T28)/T$3</f>
        <v>1</v>
      </c>
      <c r="U29" s="8">
        <f t="shared" ref="U29" si="129">(U$3-U28)/U$3</f>
        <v>1</v>
      </c>
      <c r="V29" s="8">
        <f t="shared" ref="V29" si="130">(V$3-V28)/V$3</f>
        <v>1</v>
      </c>
      <c r="W29" s="8">
        <f t="shared" ref="W29" si="131">(W$3-W28)/W$3</f>
        <v>1</v>
      </c>
      <c r="X29" s="8">
        <f t="shared" ref="X29" si="132">(X$3-X28)/X$3</f>
        <v>1</v>
      </c>
      <c r="Y29" s="8">
        <f t="shared" ref="Y29" si="133">(Y$3-Y28)/Y$3</f>
        <v>1</v>
      </c>
    </row>
    <row r="30" spans="1:25">
      <c r="B30" s="6" t="s">
        <v>9</v>
      </c>
      <c r="C30" s="5" t="s">
        <v>8</v>
      </c>
      <c r="D30" s="9">
        <f t="shared" ref="D30" si="134">D29</f>
        <v>1</v>
      </c>
      <c r="E30" s="8">
        <f>(SUM($D$3:E$3)-SUM($D28:E28))/SUM($D$3:E$3)</f>
        <v>1</v>
      </c>
      <c r="F30" s="8">
        <f>(SUM($D$3:F$3)-SUM($D28:F28))/SUM($D$3:F$3)</f>
        <v>1</v>
      </c>
      <c r="G30" s="8">
        <f>(SUM($D$3:G$3)-SUM($D28:G28))/SUM($D$3:G$3)</f>
        <v>1</v>
      </c>
      <c r="H30" s="8">
        <f>(SUM($D$3:H$3)-SUM($D28:H28))/SUM($D$3:H$3)</f>
        <v>1</v>
      </c>
      <c r="I30" s="8">
        <f>(SUM($D$3:I$3)-SUM($D28:I28))/SUM($D$3:I$3)</f>
        <v>1</v>
      </c>
      <c r="J30" s="8">
        <f>(SUM($D$3:J$3)-SUM($D28:J28))/SUM($D$3:J$3)</f>
        <v>1</v>
      </c>
      <c r="K30" s="8">
        <f>(SUM($D$3:K$3)-SUM($D28:K28))/SUM($D$3:K$3)</f>
        <v>1</v>
      </c>
      <c r="L30" s="8">
        <f>(SUM($D$3:L$3)-SUM($D28:L28))/SUM($D$3:L$3)</f>
        <v>1</v>
      </c>
      <c r="M30" s="8">
        <f>(SUM($D$3:M$3)-SUM($D28:M28))/SUM($D$3:M$3)</f>
        <v>1</v>
      </c>
      <c r="N30" s="8">
        <f>(SUM($D$3:N$3)-SUM($D28:N28))/SUM($D$3:N$3)</f>
        <v>1</v>
      </c>
      <c r="O30" s="8">
        <f>(SUM($D$3:O$3)-SUM($D28:O28))/SUM($D$3:O$3)</f>
        <v>1</v>
      </c>
      <c r="P30" s="8">
        <f>(SUM($D$3:P$3)-SUM($D28:P28))/SUM($D$3:P$3)</f>
        <v>1</v>
      </c>
      <c r="Q30" s="8">
        <f>(SUM($D$3:Q$3)-SUM($D28:Q28))/SUM($D$3:Q$3)</f>
        <v>1</v>
      </c>
      <c r="R30" s="8">
        <f>(SUM($D$3:R$3)-SUM($D28:R28))/SUM($D$3:R$3)</f>
        <v>1</v>
      </c>
      <c r="S30" s="8">
        <f>(SUM($D$3:S$3)-SUM($D28:S28))/SUM($D$3:S$3)</f>
        <v>1</v>
      </c>
      <c r="T30" s="8">
        <f>(SUM($D$3:T$3)-SUM($D28:T28))/SUM($D$3:T$3)</f>
        <v>1</v>
      </c>
      <c r="U30" s="8">
        <f>(SUM($D$3:U$3)-SUM($D28:U28))/SUM($D$3:U$3)</f>
        <v>1</v>
      </c>
      <c r="V30" s="8">
        <f>(SUM($D$3:V$3)-SUM($D28:V28))/SUM($D$3:V$3)</f>
        <v>1</v>
      </c>
      <c r="W30" s="8">
        <f>(SUM($D$3:W$3)-SUM($D28:W28))/SUM($D$3:W$3)</f>
        <v>1</v>
      </c>
      <c r="X30" s="8">
        <f>(SUM($D$3:X$3)-SUM($D28:X28))/SUM($D$3:X$3)</f>
        <v>1</v>
      </c>
      <c r="Y30" s="8">
        <f>(SUM($D$3:Y$3)-SUM($D28:Y28))/SUM($D$3:Y$3)</f>
        <v>1</v>
      </c>
    </row>
    <row r="31" spans="1:25" s="15" customFormat="1" ht="5" customHeight="1">
      <c r="A31" s="1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>
      <c r="B32" s="6" t="s">
        <v>6</v>
      </c>
      <c r="C32" s="5" t="s">
        <v>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>
      <c r="A33" s="14">
        <v>8</v>
      </c>
      <c r="B33" s="6" t="s">
        <v>7</v>
      </c>
      <c r="C33" s="5" t="s">
        <v>4</v>
      </c>
      <c r="D33" s="8">
        <f t="shared" ref="D33" si="135">(D$3-D32)/D$3</f>
        <v>1</v>
      </c>
      <c r="E33" s="8">
        <f t="shared" ref="E33" si="136">(E$3-E32)/E$3</f>
        <v>1</v>
      </c>
      <c r="F33" s="8">
        <f t="shared" ref="F33" si="137">(F$3-F32)/F$3</f>
        <v>1</v>
      </c>
      <c r="G33" s="8">
        <f t="shared" ref="G33" si="138">(G$3-G32)/G$3</f>
        <v>1</v>
      </c>
      <c r="H33" s="8">
        <f t="shared" ref="H33" si="139">(H$3-H32)/H$3</f>
        <v>1</v>
      </c>
      <c r="I33" s="8">
        <f t="shared" ref="I33" si="140">(I$3-I32)/I$3</f>
        <v>1</v>
      </c>
      <c r="J33" s="8">
        <f t="shared" ref="J33" si="141">(J$3-J32)/J$3</f>
        <v>1</v>
      </c>
      <c r="K33" s="8">
        <f t="shared" ref="K33" si="142">(K$3-K32)/K$3</f>
        <v>1</v>
      </c>
      <c r="L33" s="8">
        <f t="shared" ref="L33" si="143">(L$3-L32)/L$3</f>
        <v>1</v>
      </c>
      <c r="M33" s="8">
        <f t="shared" ref="M33" si="144">(M$3-M32)/M$3</f>
        <v>1</v>
      </c>
      <c r="N33" s="8">
        <f t="shared" ref="N33" si="145">(N$3-N32)/N$3</f>
        <v>1</v>
      </c>
      <c r="O33" s="8">
        <f t="shared" ref="O33" si="146">(O$3-O32)/O$3</f>
        <v>1</v>
      </c>
      <c r="P33" s="8">
        <f t="shared" ref="P33" si="147">(P$3-P32)/P$3</f>
        <v>1</v>
      </c>
      <c r="Q33" s="8">
        <f t="shared" ref="Q33" si="148">(Q$3-Q32)/Q$3</f>
        <v>1</v>
      </c>
      <c r="R33" s="8">
        <f t="shared" ref="R33" si="149">(R$3-R32)/R$3</f>
        <v>1</v>
      </c>
      <c r="S33" s="8">
        <f t="shared" ref="S33" si="150">(S$3-S32)/S$3</f>
        <v>1</v>
      </c>
      <c r="T33" s="8">
        <f t="shared" ref="T33" si="151">(T$3-T32)/T$3</f>
        <v>1</v>
      </c>
      <c r="U33" s="8">
        <f t="shared" ref="U33" si="152">(U$3-U32)/U$3</f>
        <v>1</v>
      </c>
      <c r="V33" s="8">
        <f t="shared" ref="V33" si="153">(V$3-V32)/V$3</f>
        <v>1</v>
      </c>
      <c r="W33" s="8">
        <f t="shared" ref="W33" si="154">(W$3-W32)/W$3</f>
        <v>1</v>
      </c>
      <c r="X33" s="8">
        <f t="shared" ref="X33" si="155">(X$3-X32)/X$3</f>
        <v>1</v>
      </c>
      <c r="Y33" s="8">
        <f t="shared" ref="Y33" si="156">(Y$3-Y32)/Y$3</f>
        <v>1</v>
      </c>
    </row>
    <row r="34" spans="1:25">
      <c r="B34" s="6" t="s">
        <v>9</v>
      </c>
      <c r="C34" s="5" t="s">
        <v>8</v>
      </c>
      <c r="D34" s="9">
        <f t="shared" ref="D34" si="157">D33</f>
        <v>1</v>
      </c>
      <c r="E34" s="8">
        <f>(SUM($D$3:E$3)-SUM($D32:E32))/SUM($D$3:E$3)</f>
        <v>1</v>
      </c>
      <c r="F34" s="8">
        <f>(SUM($D$3:F$3)-SUM($D32:F32))/SUM($D$3:F$3)</f>
        <v>1</v>
      </c>
      <c r="G34" s="8">
        <f>(SUM($D$3:G$3)-SUM($D32:G32))/SUM($D$3:G$3)</f>
        <v>1</v>
      </c>
      <c r="H34" s="8">
        <f>(SUM($D$3:H$3)-SUM($D32:H32))/SUM($D$3:H$3)</f>
        <v>1</v>
      </c>
      <c r="I34" s="8">
        <f>(SUM($D$3:I$3)-SUM($D32:I32))/SUM($D$3:I$3)</f>
        <v>1</v>
      </c>
      <c r="J34" s="8">
        <f>(SUM($D$3:J$3)-SUM($D32:J32))/SUM($D$3:J$3)</f>
        <v>1</v>
      </c>
      <c r="K34" s="8">
        <f>(SUM($D$3:K$3)-SUM($D32:K32))/SUM($D$3:K$3)</f>
        <v>1</v>
      </c>
      <c r="L34" s="8">
        <f>(SUM($D$3:L$3)-SUM($D32:L32))/SUM($D$3:L$3)</f>
        <v>1</v>
      </c>
      <c r="M34" s="8">
        <f>(SUM($D$3:M$3)-SUM($D32:M32))/SUM($D$3:M$3)</f>
        <v>1</v>
      </c>
      <c r="N34" s="8">
        <f>(SUM($D$3:N$3)-SUM($D32:N32))/SUM($D$3:N$3)</f>
        <v>1</v>
      </c>
      <c r="O34" s="8">
        <f>(SUM($D$3:O$3)-SUM($D32:O32))/SUM($D$3:O$3)</f>
        <v>1</v>
      </c>
      <c r="P34" s="8">
        <f>(SUM($D$3:P$3)-SUM($D32:P32))/SUM($D$3:P$3)</f>
        <v>1</v>
      </c>
      <c r="Q34" s="8">
        <f>(SUM($D$3:Q$3)-SUM($D32:Q32))/SUM($D$3:Q$3)</f>
        <v>1</v>
      </c>
      <c r="R34" s="8">
        <f>(SUM($D$3:R$3)-SUM($D32:R32))/SUM($D$3:R$3)</f>
        <v>1</v>
      </c>
      <c r="S34" s="8">
        <f>(SUM($D$3:S$3)-SUM($D32:S32))/SUM($D$3:S$3)</f>
        <v>1</v>
      </c>
      <c r="T34" s="8">
        <f>(SUM($D$3:T$3)-SUM($D32:T32))/SUM($D$3:T$3)</f>
        <v>1</v>
      </c>
      <c r="U34" s="8">
        <f>(SUM($D$3:U$3)-SUM($D32:U32))/SUM($D$3:U$3)</f>
        <v>1</v>
      </c>
      <c r="V34" s="8">
        <f>(SUM($D$3:V$3)-SUM($D32:V32))/SUM($D$3:V$3)</f>
        <v>1</v>
      </c>
      <c r="W34" s="8">
        <f>(SUM($D$3:W$3)-SUM($D32:W32))/SUM($D$3:W$3)</f>
        <v>1</v>
      </c>
      <c r="X34" s="8">
        <f>(SUM($D$3:X$3)-SUM($D32:X32))/SUM($D$3:X$3)</f>
        <v>1</v>
      </c>
      <c r="Y34" s="8">
        <f>(SUM($D$3:Y$3)-SUM($D32:Y32))/SUM($D$3:Y$3)</f>
        <v>1</v>
      </c>
    </row>
    <row r="35" spans="1:25" s="15" customFormat="1" ht="5" customHeight="1">
      <c r="A35" s="1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>
      <c r="B36" s="6" t="s">
        <v>6</v>
      </c>
      <c r="C36" s="5" t="s">
        <v>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>
      <c r="A37" s="14">
        <v>9</v>
      </c>
      <c r="B37" s="6" t="s">
        <v>7</v>
      </c>
      <c r="C37" s="5" t="s">
        <v>4</v>
      </c>
      <c r="D37" s="8">
        <f t="shared" ref="D37" si="158">(D$3-D36)/D$3</f>
        <v>1</v>
      </c>
      <c r="E37" s="8">
        <f t="shared" ref="E37" si="159">(E$3-E36)/E$3</f>
        <v>1</v>
      </c>
      <c r="F37" s="8">
        <f t="shared" ref="F37" si="160">(F$3-F36)/F$3</f>
        <v>1</v>
      </c>
      <c r="G37" s="8">
        <f t="shared" ref="G37" si="161">(G$3-G36)/G$3</f>
        <v>1</v>
      </c>
      <c r="H37" s="8">
        <f t="shared" ref="H37" si="162">(H$3-H36)/H$3</f>
        <v>1</v>
      </c>
      <c r="I37" s="8">
        <f t="shared" ref="I37" si="163">(I$3-I36)/I$3</f>
        <v>1</v>
      </c>
      <c r="J37" s="8">
        <f t="shared" ref="J37" si="164">(J$3-J36)/J$3</f>
        <v>1</v>
      </c>
      <c r="K37" s="8">
        <f t="shared" ref="K37" si="165">(K$3-K36)/K$3</f>
        <v>1</v>
      </c>
      <c r="L37" s="8">
        <f t="shared" ref="L37" si="166">(L$3-L36)/L$3</f>
        <v>1</v>
      </c>
      <c r="M37" s="8">
        <f t="shared" ref="M37" si="167">(M$3-M36)/M$3</f>
        <v>1</v>
      </c>
      <c r="N37" s="8">
        <f t="shared" ref="N37" si="168">(N$3-N36)/N$3</f>
        <v>1</v>
      </c>
      <c r="O37" s="8">
        <f t="shared" ref="O37" si="169">(O$3-O36)/O$3</f>
        <v>1</v>
      </c>
      <c r="P37" s="8">
        <f t="shared" ref="P37" si="170">(P$3-P36)/P$3</f>
        <v>1</v>
      </c>
      <c r="Q37" s="8">
        <f t="shared" ref="Q37" si="171">(Q$3-Q36)/Q$3</f>
        <v>1</v>
      </c>
      <c r="R37" s="8">
        <f t="shared" ref="R37" si="172">(R$3-R36)/R$3</f>
        <v>1</v>
      </c>
      <c r="S37" s="8">
        <f t="shared" ref="S37" si="173">(S$3-S36)/S$3</f>
        <v>1</v>
      </c>
      <c r="T37" s="8">
        <f t="shared" ref="T37" si="174">(T$3-T36)/T$3</f>
        <v>1</v>
      </c>
      <c r="U37" s="8">
        <f t="shared" ref="U37" si="175">(U$3-U36)/U$3</f>
        <v>1</v>
      </c>
      <c r="V37" s="8">
        <f t="shared" ref="V37" si="176">(V$3-V36)/V$3</f>
        <v>1</v>
      </c>
      <c r="W37" s="8">
        <f t="shared" ref="W37" si="177">(W$3-W36)/W$3</f>
        <v>1</v>
      </c>
      <c r="X37" s="8">
        <f t="shared" ref="X37" si="178">(X$3-X36)/X$3</f>
        <v>1</v>
      </c>
      <c r="Y37" s="8">
        <f t="shared" ref="Y37" si="179">(Y$3-Y36)/Y$3</f>
        <v>1</v>
      </c>
    </row>
    <row r="38" spans="1:25">
      <c r="B38" s="6" t="s">
        <v>9</v>
      </c>
      <c r="C38" s="5" t="s">
        <v>8</v>
      </c>
      <c r="D38" s="9">
        <f t="shared" ref="D38" si="180">D37</f>
        <v>1</v>
      </c>
      <c r="E38" s="8">
        <f>(SUM($D$3:E$3)-SUM($D36:E36))/SUM($D$3:E$3)</f>
        <v>1</v>
      </c>
      <c r="F38" s="8">
        <f>(SUM($D$3:F$3)-SUM($D36:F36))/SUM($D$3:F$3)</f>
        <v>1</v>
      </c>
      <c r="G38" s="8">
        <f>(SUM($D$3:G$3)-SUM($D36:G36))/SUM($D$3:G$3)</f>
        <v>1</v>
      </c>
      <c r="H38" s="8">
        <f>(SUM($D$3:H$3)-SUM($D36:H36))/SUM($D$3:H$3)</f>
        <v>1</v>
      </c>
      <c r="I38" s="8">
        <f>(SUM($D$3:I$3)-SUM($D36:I36))/SUM($D$3:I$3)</f>
        <v>1</v>
      </c>
      <c r="J38" s="8">
        <f>(SUM($D$3:J$3)-SUM($D36:J36))/SUM($D$3:J$3)</f>
        <v>1</v>
      </c>
      <c r="K38" s="8">
        <f>(SUM($D$3:K$3)-SUM($D36:K36))/SUM($D$3:K$3)</f>
        <v>1</v>
      </c>
      <c r="L38" s="8">
        <f>(SUM($D$3:L$3)-SUM($D36:L36))/SUM($D$3:L$3)</f>
        <v>1</v>
      </c>
      <c r="M38" s="8">
        <f>(SUM($D$3:M$3)-SUM($D36:M36))/SUM($D$3:M$3)</f>
        <v>1</v>
      </c>
      <c r="N38" s="8">
        <f>(SUM($D$3:N$3)-SUM($D36:N36))/SUM($D$3:N$3)</f>
        <v>1</v>
      </c>
      <c r="O38" s="8">
        <f>(SUM($D$3:O$3)-SUM($D36:O36))/SUM($D$3:O$3)</f>
        <v>1</v>
      </c>
      <c r="P38" s="8">
        <f>(SUM($D$3:P$3)-SUM($D36:P36))/SUM($D$3:P$3)</f>
        <v>1</v>
      </c>
      <c r="Q38" s="8">
        <f>(SUM($D$3:Q$3)-SUM($D36:Q36))/SUM($D$3:Q$3)</f>
        <v>1</v>
      </c>
      <c r="R38" s="8">
        <f>(SUM($D$3:R$3)-SUM($D36:R36))/SUM($D$3:R$3)</f>
        <v>1</v>
      </c>
      <c r="S38" s="8">
        <f>(SUM($D$3:S$3)-SUM($D36:S36))/SUM($D$3:S$3)</f>
        <v>1</v>
      </c>
      <c r="T38" s="8">
        <f>(SUM($D$3:T$3)-SUM($D36:T36))/SUM($D$3:T$3)</f>
        <v>1</v>
      </c>
      <c r="U38" s="8">
        <f>(SUM($D$3:U$3)-SUM($D36:U36))/SUM($D$3:U$3)</f>
        <v>1</v>
      </c>
      <c r="V38" s="8">
        <f>(SUM($D$3:V$3)-SUM($D36:V36))/SUM($D$3:V$3)</f>
        <v>1</v>
      </c>
      <c r="W38" s="8">
        <f>(SUM($D$3:W$3)-SUM($D36:W36))/SUM($D$3:W$3)</f>
        <v>1</v>
      </c>
      <c r="X38" s="8">
        <f>(SUM($D$3:X$3)-SUM($D36:X36))/SUM($D$3:X$3)</f>
        <v>1</v>
      </c>
      <c r="Y38" s="8">
        <f>(SUM($D$3:Y$3)-SUM($D36:Y36))/SUM($D$3:Y$3)</f>
        <v>1</v>
      </c>
    </row>
    <row r="39" spans="1:25" s="15" customFormat="1" ht="5" customHeight="1">
      <c r="A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>
      <c r="B40" s="6" t="s">
        <v>6</v>
      </c>
      <c r="C40" s="5" t="s">
        <v>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>
      <c r="A41" s="14">
        <v>10</v>
      </c>
      <c r="B41" s="6" t="s">
        <v>7</v>
      </c>
      <c r="C41" s="5" t="s">
        <v>4</v>
      </c>
      <c r="D41" s="8">
        <f t="shared" ref="D41" si="181">(D$3-D40)/D$3</f>
        <v>1</v>
      </c>
      <c r="E41" s="8">
        <f t="shared" ref="E41" si="182">(E$3-E40)/E$3</f>
        <v>1</v>
      </c>
      <c r="F41" s="8">
        <f t="shared" ref="F41" si="183">(F$3-F40)/F$3</f>
        <v>1</v>
      </c>
      <c r="G41" s="8">
        <f t="shared" ref="G41" si="184">(G$3-G40)/G$3</f>
        <v>1</v>
      </c>
      <c r="H41" s="8">
        <f t="shared" ref="H41" si="185">(H$3-H40)/H$3</f>
        <v>1</v>
      </c>
      <c r="I41" s="8">
        <f t="shared" ref="I41" si="186">(I$3-I40)/I$3</f>
        <v>1</v>
      </c>
      <c r="J41" s="8">
        <f t="shared" ref="J41" si="187">(J$3-J40)/J$3</f>
        <v>1</v>
      </c>
      <c r="K41" s="8">
        <f t="shared" ref="K41" si="188">(K$3-K40)/K$3</f>
        <v>1</v>
      </c>
      <c r="L41" s="8">
        <f t="shared" ref="L41" si="189">(L$3-L40)/L$3</f>
        <v>1</v>
      </c>
      <c r="M41" s="8">
        <f t="shared" ref="M41" si="190">(M$3-M40)/M$3</f>
        <v>1</v>
      </c>
      <c r="N41" s="8">
        <f t="shared" ref="N41" si="191">(N$3-N40)/N$3</f>
        <v>1</v>
      </c>
      <c r="O41" s="8">
        <f t="shared" ref="O41" si="192">(O$3-O40)/O$3</f>
        <v>1</v>
      </c>
      <c r="P41" s="8">
        <f t="shared" ref="P41" si="193">(P$3-P40)/P$3</f>
        <v>1</v>
      </c>
      <c r="Q41" s="8">
        <f t="shared" ref="Q41" si="194">(Q$3-Q40)/Q$3</f>
        <v>1</v>
      </c>
      <c r="R41" s="8">
        <f t="shared" ref="R41" si="195">(R$3-R40)/R$3</f>
        <v>1</v>
      </c>
      <c r="S41" s="8">
        <f t="shared" ref="S41" si="196">(S$3-S40)/S$3</f>
        <v>1</v>
      </c>
      <c r="T41" s="8">
        <f t="shared" ref="T41" si="197">(T$3-T40)/T$3</f>
        <v>1</v>
      </c>
      <c r="U41" s="8">
        <f t="shared" ref="U41" si="198">(U$3-U40)/U$3</f>
        <v>1</v>
      </c>
      <c r="V41" s="8">
        <f t="shared" ref="V41" si="199">(V$3-V40)/V$3</f>
        <v>1</v>
      </c>
      <c r="W41" s="8">
        <f t="shared" ref="W41" si="200">(W$3-W40)/W$3</f>
        <v>1</v>
      </c>
      <c r="X41" s="8">
        <f t="shared" ref="X41" si="201">(X$3-X40)/X$3</f>
        <v>1</v>
      </c>
      <c r="Y41" s="8">
        <f t="shared" ref="Y41" si="202">(Y$3-Y40)/Y$3</f>
        <v>1</v>
      </c>
    </row>
    <row r="42" spans="1:25">
      <c r="B42" s="6" t="s">
        <v>9</v>
      </c>
      <c r="C42" s="5" t="s">
        <v>8</v>
      </c>
      <c r="D42" s="9">
        <f t="shared" ref="D42" si="203">D41</f>
        <v>1</v>
      </c>
      <c r="E42" s="8">
        <f>(SUM($D$3:E$3)-SUM($D40:E40))/SUM($D$3:E$3)</f>
        <v>1</v>
      </c>
      <c r="F42" s="8">
        <f>(SUM($D$3:F$3)-SUM($D40:F40))/SUM($D$3:F$3)</f>
        <v>1</v>
      </c>
      <c r="G42" s="8">
        <f>(SUM($D$3:G$3)-SUM($D40:G40))/SUM($D$3:G$3)</f>
        <v>1</v>
      </c>
      <c r="H42" s="8">
        <f>(SUM($D$3:H$3)-SUM($D40:H40))/SUM($D$3:H$3)</f>
        <v>1</v>
      </c>
      <c r="I42" s="8">
        <f>(SUM($D$3:I$3)-SUM($D40:I40))/SUM($D$3:I$3)</f>
        <v>1</v>
      </c>
      <c r="J42" s="8">
        <f>(SUM($D$3:J$3)-SUM($D40:J40))/SUM($D$3:J$3)</f>
        <v>1</v>
      </c>
      <c r="K42" s="8">
        <f>(SUM($D$3:K$3)-SUM($D40:K40))/SUM($D$3:K$3)</f>
        <v>1</v>
      </c>
      <c r="L42" s="8">
        <f>(SUM($D$3:L$3)-SUM($D40:L40))/SUM($D$3:L$3)</f>
        <v>1</v>
      </c>
      <c r="M42" s="8">
        <f>(SUM($D$3:M$3)-SUM($D40:M40))/SUM($D$3:M$3)</f>
        <v>1</v>
      </c>
      <c r="N42" s="8">
        <f>(SUM($D$3:N$3)-SUM($D40:N40))/SUM($D$3:N$3)</f>
        <v>1</v>
      </c>
      <c r="O42" s="8">
        <f>(SUM($D$3:O$3)-SUM($D40:O40))/SUM($D$3:O$3)</f>
        <v>1</v>
      </c>
      <c r="P42" s="8">
        <f>(SUM($D$3:P$3)-SUM($D40:P40))/SUM($D$3:P$3)</f>
        <v>1</v>
      </c>
      <c r="Q42" s="8">
        <f>(SUM($D$3:Q$3)-SUM($D40:Q40))/SUM($D$3:Q$3)</f>
        <v>1</v>
      </c>
      <c r="R42" s="8">
        <f>(SUM($D$3:R$3)-SUM($D40:R40))/SUM($D$3:R$3)</f>
        <v>1</v>
      </c>
      <c r="S42" s="8">
        <f>(SUM($D$3:S$3)-SUM($D40:S40))/SUM($D$3:S$3)</f>
        <v>1</v>
      </c>
      <c r="T42" s="8">
        <f>(SUM($D$3:T$3)-SUM($D40:T40))/SUM($D$3:T$3)</f>
        <v>1</v>
      </c>
      <c r="U42" s="8">
        <f>(SUM($D$3:U$3)-SUM($D40:U40))/SUM($D$3:U$3)</f>
        <v>1</v>
      </c>
      <c r="V42" s="8">
        <f>(SUM($D$3:V$3)-SUM($D40:V40))/SUM($D$3:V$3)</f>
        <v>1</v>
      </c>
      <c r="W42" s="8">
        <f>(SUM($D$3:W$3)-SUM($D40:W40))/SUM($D$3:W$3)</f>
        <v>1</v>
      </c>
      <c r="X42" s="8">
        <f>(SUM($D$3:X$3)-SUM($D40:X40))/SUM($D$3:X$3)</f>
        <v>1</v>
      </c>
      <c r="Y42" s="8">
        <f>(SUM($D$3:Y$3)-SUM($D40:Y40))/SUM($D$3:Y$3)</f>
        <v>1</v>
      </c>
    </row>
    <row r="43" spans="1:25" s="15" customFormat="1" ht="5" customHeight="1">
      <c r="A43" s="1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>
      <c r="B44" s="6" t="s">
        <v>6</v>
      </c>
      <c r="C44" s="5" t="s">
        <v>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>
      <c r="A45" s="14">
        <v>11</v>
      </c>
      <c r="B45" s="6" t="s">
        <v>7</v>
      </c>
      <c r="C45" s="5" t="s">
        <v>4</v>
      </c>
      <c r="D45" s="8">
        <f t="shared" ref="D45" si="204">(D$3-D44)/D$3</f>
        <v>1</v>
      </c>
      <c r="E45" s="8">
        <f t="shared" ref="E45" si="205">(E$3-E44)/E$3</f>
        <v>1</v>
      </c>
      <c r="F45" s="8">
        <f t="shared" ref="F45" si="206">(F$3-F44)/F$3</f>
        <v>1</v>
      </c>
      <c r="G45" s="8">
        <f t="shared" ref="G45" si="207">(G$3-G44)/G$3</f>
        <v>1</v>
      </c>
      <c r="H45" s="8">
        <f t="shared" ref="H45" si="208">(H$3-H44)/H$3</f>
        <v>1</v>
      </c>
      <c r="I45" s="8">
        <f t="shared" ref="I45" si="209">(I$3-I44)/I$3</f>
        <v>1</v>
      </c>
      <c r="J45" s="8">
        <f t="shared" ref="J45" si="210">(J$3-J44)/J$3</f>
        <v>1</v>
      </c>
      <c r="K45" s="8">
        <f t="shared" ref="K45" si="211">(K$3-K44)/K$3</f>
        <v>1</v>
      </c>
      <c r="L45" s="8">
        <f t="shared" ref="L45" si="212">(L$3-L44)/L$3</f>
        <v>1</v>
      </c>
      <c r="M45" s="8">
        <f t="shared" ref="M45" si="213">(M$3-M44)/M$3</f>
        <v>1</v>
      </c>
      <c r="N45" s="8">
        <f t="shared" ref="N45" si="214">(N$3-N44)/N$3</f>
        <v>1</v>
      </c>
      <c r="O45" s="8">
        <f t="shared" ref="O45" si="215">(O$3-O44)/O$3</f>
        <v>1</v>
      </c>
      <c r="P45" s="8">
        <f t="shared" ref="P45" si="216">(P$3-P44)/P$3</f>
        <v>1</v>
      </c>
      <c r="Q45" s="8">
        <f t="shared" ref="Q45" si="217">(Q$3-Q44)/Q$3</f>
        <v>1</v>
      </c>
      <c r="R45" s="8">
        <f t="shared" ref="R45" si="218">(R$3-R44)/R$3</f>
        <v>1</v>
      </c>
      <c r="S45" s="8">
        <f t="shared" ref="S45" si="219">(S$3-S44)/S$3</f>
        <v>1</v>
      </c>
      <c r="T45" s="8">
        <f t="shared" ref="T45" si="220">(T$3-T44)/T$3</f>
        <v>1</v>
      </c>
      <c r="U45" s="8">
        <f t="shared" ref="U45" si="221">(U$3-U44)/U$3</f>
        <v>1</v>
      </c>
      <c r="V45" s="8">
        <f t="shared" ref="V45" si="222">(V$3-V44)/V$3</f>
        <v>1</v>
      </c>
      <c r="W45" s="8">
        <f t="shared" ref="W45" si="223">(W$3-W44)/W$3</f>
        <v>1</v>
      </c>
      <c r="X45" s="8">
        <f t="shared" ref="X45" si="224">(X$3-X44)/X$3</f>
        <v>1</v>
      </c>
      <c r="Y45" s="8">
        <f t="shared" ref="Y45" si="225">(Y$3-Y44)/Y$3</f>
        <v>1</v>
      </c>
    </row>
    <row r="46" spans="1:25">
      <c r="B46" s="6" t="s">
        <v>9</v>
      </c>
      <c r="C46" s="5" t="s">
        <v>8</v>
      </c>
      <c r="D46" s="9">
        <f t="shared" ref="D46" si="226">D45</f>
        <v>1</v>
      </c>
      <c r="E46" s="8">
        <f>(SUM($D$3:E$3)-SUM($D44:E44))/SUM($D$3:E$3)</f>
        <v>1</v>
      </c>
      <c r="F46" s="8">
        <f>(SUM($D$3:F$3)-SUM($D44:F44))/SUM($D$3:F$3)</f>
        <v>1</v>
      </c>
      <c r="G46" s="8">
        <f>(SUM($D$3:G$3)-SUM($D44:G44))/SUM($D$3:G$3)</f>
        <v>1</v>
      </c>
      <c r="H46" s="8">
        <f>(SUM($D$3:H$3)-SUM($D44:H44))/SUM($D$3:H$3)</f>
        <v>1</v>
      </c>
      <c r="I46" s="8">
        <f>(SUM($D$3:I$3)-SUM($D44:I44))/SUM($D$3:I$3)</f>
        <v>1</v>
      </c>
      <c r="J46" s="8">
        <f>(SUM($D$3:J$3)-SUM($D44:J44))/SUM($D$3:J$3)</f>
        <v>1</v>
      </c>
      <c r="K46" s="8">
        <f>(SUM($D$3:K$3)-SUM($D44:K44))/SUM($D$3:K$3)</f>
        <v>1</v>
      </c>
      <c r="L46" s="8">
        <f>(SUM($D$3:L$3)-SUM($D44:L44))/SUM($D$3:L$3)</f>
        <v>1</v>
      </c>
      <c r="M46" s="8">
        <f>(SUM($D$3:M$3)-SUM($D44:M44))/SUM($D$3:M$3)</f>
        <v>1</v>
      </c>
      <c r="N46" s="8">
        <f>(SUM($D$3:N$3)-SUM($D44:N44))/SUM($D$3:N$3)</f>
        <v>1</v>
      </c>
      <c r="O46" s="8">
        <f>(SUM($D$3:O$3)-SUM($D44:O44))/SUM($D$3:O$3)</f>
        <v>1</v>
      </c>
      <c r="P46" s="8">
        <f>(SUM($D$3:P$3)-SUM($D44:P44))/SUM($D$3:P$3)</f>
        <v>1</v>
      </c>
      <c r="Q46" s="8">
        <f>(SUM($D$3:Q$3)-SUM($D44:Q44))/SUM($D$3:Q$3)</f>
        <v>1</v>
      </c>
      <c r="R46" s="8">
        <f>(SUM($D$3:R$3)-SUM($D44:R44))/SUM($D$3:R$3)</f>
        <v>1</v>
      </c>
      <c r="S46" s="8">
        <f>(SUM($D$3:S$3)-SUM($D44:S44))/SUM($D$3:S$3)</f>
        <v>1</v>
      </c>
      <c r="T46" s="8">
        <f>(SUM($D$3:T$3)-SUM($D44:T44))/SUM($D$3:T$3)</f>
        <v>1</v>
      </c>
      <c r="U46" s="8">
        <f>(SUM($D$3:U$3)-SUM($D44:U44))/SUM($D$3:U$3)</f>
        <v>1</v>
      </c>
      <c r="V46" s="8">
        <f>(SUM($D$3:V$3)-SUM($D44:V44))/SUM($D$3:V$3)</f>
        <v>1</v>
      </c>
      <c r="W46" s="8">
        <f>(SUM($D$3:W$3)-SUM($D44:W44))/SUM($D$3:W$3)</f>
        <v>1</v>
      </c>
      <c r="X46" s="8">
        <f>(SUM($D$3:X$3)-SUM($D44:X44))/SUM($D$3:X$3)</f>
        <v>1</v>
      </c>
      <c r="Y46" s="8">
        <f>(SUM($D$3:Y$3)-SUM($D44:Y44))/SUM($D$3:Y$3)</f>
        <v>1</v>
      </c>
    </row>
    <row r="47" spans="1:25" s="15" customFormat="1" ht="5" customHeight="1">
      <c r="A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>
      <c r="B48" s="6" t="s">
        <v>6</v>
      </c>
      <c r="C48" s="5" t="s">
        <v>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>
      <c r="A49" s="14">
        <v>12</v>
      </c>
      <c r="B49" s="6" t="s">
        <v>7</v>
      </c>
      <c r="C49" s="5" t="s">
        <v>4</v>
      </c>
      <c r="D49" s="8">
        <f t="shared" ref="D49" si="227">(D$3-D48)/D$3</f>
        <v>1</v>
      </c>
      <c r="E49" s="8">
        <f t="shared" ref="E49" si="228">(E$3-E48)/E$3</f>
        <v>1</v>
      </c>
      <c r="F49" s="8">
        <f t="shared" ref="F49" si="229">(F$3-F48)/F$3</f>
        <v>1</v>
      </c>
      <c r="G49" s="8">
        <f t="shared" ref="G49" si="230">(G$3-G48)/G$3</f>
        <v>1</v>
      </c>
      <c r="H49" s="8">
        <f t="shared" ref="H49" si="231">(H$3-H48)/H$3</f>
        <v>1</v>
      </c>
      <c r="I49" s="8">
        <f t="shared" ref="I49" si="232">(I$3-I48)/I$3</f>
        <v>1</v>
      </c>
      <c r="J49" s="8">
        <f t="shared" ref="J49" si="233">(J$3-J48)/J$3</f>
        <v>1</v>
      </c>
      <c r="K49" s="8">
        <f t="shared" ref="K49" si="234">(K$3-K48)/K$3</f>
        <v>1</v>
      </c>
      <c r="L49" s="8">
        <f t="shared" ref="L49" si="235">(L$3-L48)/L$3</f>
        <v>1</v>
      </c>
      <c r="M49" s="8">
        <f t="shared" ref="M49" si="236">(M$3-M48)/M$3</f>
        <v>1</v>
      </c>
      <c r="N49" s="8">
        <f t="shared" ref="N49" si="237">(N$3-N48)/N$3</f>
        <v>1</v>
      </c>
      <c r="O49" s="8">
        <f t="shared" ref="O49" si="238">(O$3-O48)/O$3</f>
        <v>1</v>
      </c>
      <c r="P49" s="8">
        <f t="shared" ref="P49" si="239">(P$3-P48)/P$3</f>
        <v>1</v>
      </c>
      <c r="Q49" s="8">
        <f t="shared" ref="Q49" si="240">(Q$3-Q48)/Q$3</f>
        <v>1</v>
      </c>
      <c r="R49" s="8">
        <f t="shared" ref="R49" si="241">(R$3-R48)/R$3</f>
        <v>1</v>
      </c>
      <c r="S49" s="8">
        <f t="shared" ref="S49" si="242">(S$3-S48)/S$3</f>
        <v>1</v>
      </c>
      <c r="T49" s="8">
        <f t="shared" ref="T49" si="243">(T$3-T48)/T$3</f>
        <v>1</v>
      </c>
      <c r="U49" s="8">
        <f t="shared" ref="U49" si="244">(U$3-U48)/U$3</f>
        <v>1</v>
      </c>
      <c r="V49" s="8">
        <f t="shared" ref="V49" si="245">(V$3-V48)/V$3</f>
        <v>1</v>
      </c>
      <c r="W49" s="8">
        <f t="shared" ref="W49" si="246">(W$3-W48)/W$3</f>
        <v>1</v>
      </c>
      <c r="X49" s="8">
        <f t="shared" ref="X49" si="247">(X$3-X48)/X$3</f>
        <v>1</v>
      </c>
      <c r="Y49" s="8">
        <f t="shared" ref="Y49" si="248">(Y$3-Y48)/Y$3</f>
        <v>1</v>
      </c>
    </row>
    <row r="50" spans="1:25">
      <c r="B50" s="6" t="s">
        <v>9</v>
      </c>
      <c r="C50" s="5" t="s">
        <v>8</v>
      </c>
      <c r="D50" s="9">
        <f t="shared" ref="D50" si="249">D49</f>
        <v>1</v>
      </c>
      <c r="E50" s="8">
        <f>(SUM($D$3:E$3)-SUM($D48:E48))/SUM($D$3:E$3)</f>
        <v>1</v>
      </c>
      <c r="F50" s="8">
        <f>(SUM($D$3:F$3)-SUM($D48:F48))/SUM($D$3:F$3)</f>
        <v>1</v>
      </c>
      <c r="G50" s="8">
        <f>(SUM($D$3:G$3)-SUM($D48:G48))/SUM($D$3:G$3)</f>
        <v>1</v>
      </c>
      <c r="H50" s="8">
        <f>(SUM($D$3:H$3)-SUM($D48:H48))/SUM($D$3:H$3)</f>
        <v>1</v>
      </c>
      <c r="I50" s="8">
        <f>(SUM($D$3:I$3)-SUM($D48:I48))/SUM($D$3:I$3)</f>
        <v>1</v>
      </c>
      <c r="J50" s="8">
        <f>(SUM($D$3:J$3)-SUM($D48:J48))/SUM($D$3:J$3)</f>
        <v>1</v>
      </c>
      <c r="K50" s="8">
        <f>(SUM($D$3:K$3)-SUM($D48:K48))/SUM($D$3:K$3)</f>
        <v>1</v>
      </c>
      <c r="L50" s="8">
        <f>(SUM($D$3:L$3)-SUM($D48:L48))/SUM($D$3:L$3)</f>
        <v>1</v>
      </c>
      <c r="M50" s="8">
        <f>(SUM($D$3:M$3)-SUM($D48:M48))/SUM($D$3:M$3)</f>
        <v>1</v>
      </c>
      <c r="N50" s="8">
        <f>(SUM($D$3:N$3)-SUM($D48:N48))/SUM($D$3:N$3)</f>
        <v>1</v>
      </c>
      <c r="O50" s="8">
        <f>(SUM($D$3:O$3)-SUM($D48:O48))/SUM($D$3:O$3)</f>
        <v>1</v>
      </c>
      <c r="P50" s="8">
        <f>(SUM($D$3:P$3)-SUM($D48:P48))/SUM($D$3:P$3)</f>
        <v>1</v>
      </c>
      <c r="Q50" s="8">
        <f>(SUM($D$3:Q$3)-SUM($D48:Q48))/SUM($D$3:Q$3)</f>
        <v>1</v>
      </c>
      <c r="R50" s="8">
        <f>(SUM($D$3:R$3)-SUM($D48:R48))/SUM($D$3:R$3)</f>
        <v>1</v>
      </c>
      <c r="S50" s="8">
        <f>(SUM($D$3:S$3)-SUM($D48:S48))/SUM($D$3:S$3)</f>
        <v>1</v>
      </c>
      <c r="T50" s="8">
        <f>(SUM($D$3:T$3)-SUM($D48:T48))/SUM($D$3:T$3)</f>
        <v>1</v>
      </c>
      <c r="U50" s="8">
        <f>(SUM($D$3:U$3)-SUM($D48:U48))/SUM($D$3:U$3)</f>
        <v>1</v>
      </c>
      <c r="V50" s="8">
        <f>(SUM($D$3:V$3)-SUM($D48:V48))/SUM($D$3:V$3)</f>
        <v>1</v>
      </c>
      <c r="W50" s="8">
        <f>(SUM($D$3:W$3)-SUM($D48:W48))/SUM($D$3:W$3)</f>
        <v>1</v>
      </c>
      <c r="X50" s="8">
        <f>(SUM($D$3:X$3)-SUM($D48:X48))/SUM($D$3:X$3)</f>
        <v>1</v>
      </c>
      <c r="Y50" s="8">
        <f>(SUM($D$3:Y$3)-SUM($D48:Y48))/SUM($D$3:Y$3)</f>
        <v>1</v>
      </c>
    </row>
    <row r="51" spans="1:25" s="15" customFormat="1" ht="5" customHeight="1">
      <c r="A51" s="1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>
      <c r="B52" s="6" t="s">
        <v>6</v>
      </c>
      <c r="C52" s="5" t="s">
        <v>3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>
      <c r="A53" s="14">
        <v>13</v>
      </c>
      <c r="B53" s="6" t="s">
        <v>7</v>
      </c>
      <c r="C53" s="5" t="s">
        <v>4</v>
      </c>
      <c r="D53" s="8">
        <f t="shared" ref="D53" si="250">(D$3-D52)/D$3</f>
        <v>1</v>
      </c>
      <c r="E53" s="8">
        <f t="shared" ref="E53" si="251">(E$3-E52)/E$3</f>
        <v>1</v>
      </c>
      <c r="F53" s="8">
        <f t="shared" ref="F53" si="252">(F$3-F52)/F$3</f>
        <v>1</v>
      </c>
      <c r="G53" s="8">
        <f t="shared" ref="G53" si="253">(G$3-G52)/G$3</f>
        <v>1</v>
      </c>
      <c r="H53" s="8">
        <f t="shared" ref="H53" si="254">(H$3-H52)/H$3</f>
        <v>1</v>
      </c>
      <c r="I53" s="8">
        <f t="shared" ref="I53" si="255">(I$3-I52)/I$3</f>
        <v>1</v>
      </c>
      <c r="J53" s="8">
        <f t="shared" ref="J53" si="256">(J$3-J52)/J$3</f>
        <v>1</v>
      </c>
      <c r="K53" s="8">
        <f t="shared" ref="K53" si="257">(K$3-K52)/K$3</f>
        <v>1</v>
      </c>
      <c r="L53" s="8">
        <f t="shared" ref="L53" si="258">(L$3-L52)/L$3</f>
        <v>1</v>
      </c>
      <c r="M53" s="8">
        <f t="shared" ref="M53" si="259">(M$3-M52)/M$3</f>
        <v>1</v>
      </c>
      <c r="N53" s="8">
        <f t="shared" ref="N53" si="260">(N$3-N52)/N$3</f>
        <v>1</v>
      </c>
      <c r="O53" s="8">
        <f t="shared" ref="O53" si="261">(O$3-O52)/O$3</f>
        <v>1</v>
      </c>
      <c r="P53" s="8">
        <f t="shared" ref="P53" si="262">(P$3-P52)/P$3</f>
        <v>1</v>
      </c>
      <c r="Q53" s="8">
        <f t="shared" ref="Q53" si="263">(Q$3-Q52)/Q$3</f>
        <v>1</v>
      </c>
      <c r="R53" s="8">
        <f t="shared" ref="R53" si="264">(R$3-R52)/R$3</f>
        <v>1</v>
      </c>
      <c r="S53" s="8">
        <f t="shared" ref="S53" si="265">(S$3-S52)/S$3</f>
        <v>1</v>
      </c>
      <c r="T53" s="8">
        <f t="shared" ref="T53" si="266">(T$3-T52)/T$3</f>
        <v>1</v>
      </c>
      <c r="U53" s="8">
        <f t="shared" ref="U53" si="267">(U$3-U52)/U$3</f>
        <v>1</v>
      </c>
      <c r="V53" s="8">
        <f t="shared" ref="V53" si="268">(V$3-V52)/V$3</f>
        <v>1</v>
      </c>
      <c r="W53" s="8">
        <f t="shared" ref="W53" si="269">(W$3-W52)/W$3</f>
        <v>1</v>
      </c>
      <c r="X53" s="8">
        <f t="shared" ref="X53" si="270">(X$3-X52)/X$3</f>
        <v>1</v>
      </c>
      <c r="Y53" s="8">
        <f t="shared" ref="Y53" si="271">(Y$3-Y52)/Y$3</f>
        <v>1</v>
      </c>
    </row>
    <row r="54" spans="1:25">
      <c r="B54" s="6" t="s">
        <v>9</v>
      </c>
      <c r="C54" s="5" t="s">
        <v>8</v>
      </c>
      <c r="D54" s="9">
        <f t="shared" ref="D54" si="272">D53</f>
        <v>1</v>
      </c>
      <c r="E54" s="8">
        <f>(SUM($D$3:E$3)-SUM($D52:E52))/SUM($D$3:E$3)</f>
        <v>1</v>
      </c>
      <c r="F54" s="8">
        <f>(SUM($D$3:F$3)-SUM($D52:F52))/SUM($D$3:F$3)</f>
        <v>1</v>
      </c>
      <c r="G54" s="8">
        <f>(SUM($D$3:G$3)-SUM($D52:G52))/SUM($D$3:G$3)</f>
        <v>1</v>
      </c>
      <c r="H54" s="8">
        <f>(SUM($D$3:H$3)-SUM($D52:H52))/SUM($D$3:H$3)</f>
        <v>1</v>
      </c>
      <c r="I54" s="8">
        <f>(SUM($D$3:I$3)-SUM($D52:I52))/SUM($D$3:I$3)</f>
        <v>1</v>
      </c>
      <c r="J54" s="8">
        <f>(SUM($D$3:J$3)-SUM($D52:J52))/SUM($D$3:J$3)</f>
        <v>1</v>
      </c>
      <c r="K54" s="8">
        <f>(SUM($D$3:K$3)-SUM($D52:K52))/SUM($D$3:K$3)</f>
        <v>1</v>
      </c>
      <c r="L54" s="8">
        <f>(SUM($D$3:L$3)-SUM($D52:L52))/SUM($D$3:L$3)</f>
        <v>1</v>
      </c>
      <c r="M54" s="8">
        <f>(SUM($D$3:M$3)-SUM($D52:M52))/SUM($D$3:M$3)</f>
        <v>1</v>
      </c>
      <c r="N54" s="8">
        <f>(SUM($D$3:N$3)-SUM($D52:N52))/SUM($D$3:N$3)</f>
        <v>1</v>
      </c>
      <c r="O54" s="8">
        <f>(SUM($D$3:O$3)-SUM($D52:O52))/SUM($D$3:O$3)</f>
        <v>1</v>
      </c>
      <c r="P54" s="8">
        <f>(SUM($D$3:P$3)-SUM($D52:P52))/SUM($D$3:P$3)</f>
        <v>1</v>
      </c>
      <c r="Q54" s="8">
        <f>(SUM($D$3:Q$3)-SUM($D52:Q52))/SUM($D$3:Q$3)</f>
        <v>1</v>
      </c>
      <c r="R54" s="8">
        <f>(SUM($D$3:R$3)-SUM($D52:R52))/SUM($D$3:R$3)</f>
        <v>1</v>
      </c>
      <c r="S54" s="8">
        <f>(SUM($D$3:S$3)-SUM($D52:S52))/SUM($D$3:S$3)</f>
        <v>1</v>
      </c>
      <c r="T54" s="8">
        <f>(SUM($D$3:T$3)-SUM($D52:T52))/SUM($D$3:T$3)</f>
        <v>1</v>
      </c>
      <c r="U54" s="8">
        <f>(SUM($D$3:U$3)-SUM($D52:U52))/SUM($D$3:U$3)</f>
        <v>1</v>
      </c>
      <c r="V54" s="8">
        <f>(SUM($D$3:V$3)-SUM($D52:V52))/SUM($D$3:V$3)</f>
        <v>1</v>
      </c>
      <c r="W54" s="8">
        <f>(SUM($D$3:W$3)-SUM($D52:W52))/SUM($D$3:W$3)</f>
        <v>1</v>
      </c>
      <c r="X54" s="8">
        <f>(SUM($D$3:X$3)-SUM($D52:X52))/SUM($D$3:X$3)</f>
        <v>1</v>
      </c>
      <c r="Y54" s="8">
        <f>(SUM($D$3:Y$3)-SUM($D52:Y52))/SUM($D$3:Y$3)</f>
        <v>1</v>
      </c>
    </row>
    <row r="55" spans="1:25" ht="5" customHeight="1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>
      <c r="B56" s="6" t="s">
        <v>6</v>
      </c>
      <c r="C56" s="5" t="s">
        <v>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>
      <c r="A57" s="14">
        <v>14</v>
      </c>
      <c r="B57" s="6" t="s">
        <v>7</v>
      </c>
      <c r="C57" s="5" t="s">
        <v>4</v>
      </c>
      <c r="D57" s="8">
        <f t="shared" ref="D57" si="273">(D$3-D56)/D$3</f>
        <v>1</v>
      </c>
      <c r="E57" s="8">
        <f t="shared" ref="E57" si="274">(E$3-E56)/E$3</f>
        <v>1</v>
      </c>
      <c r="F57" s="8">
        <f t="shared" ref="F57" si="275">(F$3-F56)/F$3</f>
        <v>1</v>
      </c>
      <c r="G57" s="8">
        <f t="shared" ref="G57" si="276">(G$3-G56)/G$3</f>
        <v>1</v>
      </c>
      <c r="H57" s="8">
        <f t="shared" ref="H57" si="277">(H$3-H56)/H$3</f>
        <v>1</v>
      </c>
      <c r="I57" s="8">
        <f t="shared" ref="I57" si="278">(I$3-I56)/I$3</f>
        <v>1</v>
      </c>
      <c r="J57" s="8">
        <f t="shared" ref="J57" si="279">(J$3-J56)/J$3</f>
        <v>1</v>
      </c>
      <c r="K57" s="8">
        <f t="shared" ref="K57" si="280">(K$3-K56)/K$3</f>
        <v>1</v>
      </c>
      <c r="L57" s="8">
        <f t="shared" ref="L57" si="281">(L$3-L56)/L$3</f>
        <v>1</v>
      </c>
      <c r="M57" s="8">
        <f t="shared" ref="M57" si="282">(M$3-M56)/M$3</f>
        <v>1</v>
      </c>
      <c r="N57" s="8">
        <f t="shared" ref="N57" si="283">(N$3-N56)/N$3</f>
        <v>1</v>
      </c>
      <c r="O57" s="8">
        <f t="shared" ref="O57" si="284">(O$3-O56)/O$3</f>
        <v>1</v>
      </c>
      <c r="P57" s="8">
        <f t="shared" ref="P57" si="285">(P$3-P56)/P$3</f>
        <v>1</v>
      </c>
      <c r="Q57" s="8">
        <f t="shared" ref="Q57" si="286">(Q$3-Q56)/Q$3</f>
        <v>1</v>
      </c>
      <c r="R57" s="8">
        <f t="shared" ref="R57" si="287">(R$3-R56)/R$3</f>
        <v>1</v>
      </c>
      <c r="S57" s="8">
        <f t="shared" ref="S57" si="288">(S$3-S56)/S$3</f>
        <v>1</v>
      </c>
      <c r="T57" s="8">
        <f t="shared" ref="T57" si="289">(T$3-T56)/T$3</f>
        <v>1</v>
      </c>
      <c r="U57" s="8">
        <f t="shared" ref="U57" si="290">(U$3-U56)/U$3</f>
        <v>1</v>
      </c>
      <c r="V57" s="8">
        <f t="shared" ref="V57" si="291">(V$3-V56)/V$3</f>
        <v>1</v>
      </c>
      <c r="W57" s="8">
        <f t="shared" ref="W57" si="292">(W$3-W56)/W$3</f>
        <v>1</v>
      </c>
      <c r="X57" s="8">
        <f t="shared" ref="X57" si="293">(X$3-X56)/X$3</f>
        <v>1</v>
      </c>
      <c r="Y57" s="8">
        <f t="shared" ref="Y57" si="294">(Y$3-Y56)/Y$3</f>
        <v>1</v>
      </c>
    </row>
    <row r="58" spans="1:25">
      <c r="B58" s="6" t="s">
        <v>9</v>
      </c>
      <c r="C58" s="5" t="s">
        <v>8</v>
      </c>
      <c r="D58" s="9">
        <f t="shared" ref="D58" si="295">D57</f>
        <v>1</v>
      </c>
      <c r="E58" s="8">
        <f>(SUM($D$3:E$3)-SUM($D56:E56))/SUM($D$3:E$3)</f>
        <v>1</v>
      </c>
      <c r="F58" s="8">
        <f>(SUM($D$3:F$3)-SUM($D56:F56))/SUM($D$3:F$3)</f>
        <v>1</v>
      </c>
      <c r="G58" s="8">
        <f>(SUM($D$3:G$3)-SUM($D56:G56))/SUM($D$3:G$3)</f>
        <v>1</v>
      </c>
      <c r="H58" s="8">
        <f>(SUM($D$3:H$3)-SUM($D56:H56))/SUM($D$3:H$3)</f>
        <v>1</v>
      </c>
      <c r="I58" s="8">
        <f>(SUM($D$3:I$3)-SUM($D56:I56))/SUM($D$3:I$3)</f>
        <v>1</v>
      </c>
      <c r="J58" s="8">
        <f>(SUM($D$3:J$3)-SUM($D56:J56))/SUM($D$3:J$3)</f>
        <v>1</v>
      </c>
      <c r="K58" s="8">
        <f>(SUM($D$3:K$3)-SUM($D56:K56))/SUM($D$3:K$3)</f>
        <v>1</v>
      </c>
      <c r="L58" s="8">
        <f>(SUM($D$3:L$3)-SUM($D56:L56))/SUM($D$3:L$3)</f>
        <v>1</v>
      </c>
      <c r="M58" s="8">
        <f>(SUM($D$3:M$3)-SUM($D56:M56))/SUM($D$3:M$3)</f>
        <v>1</v>
      </c>
      <c r="N58" s="8">
        <f>(SUM($D$3:N$3)-SUM($D56:N56))/SUM($D$3:N$3)</f>
        <v>1</v>
      </c>
      <c r="O58" s="8">
        <f>(SUM($D$3:O$3)-SUM($D56:O56))/SUM($D$3:O$3)</f>
        <v>1</v>
      </c>
      <c r="P58" s="8">
        <f>(SUM($D$3:P$3)-SUM($D56:P56))/SUM($D$3:P$3)</f>
        <v>1</v>
      </c>
      <c r="Q58" s="8">
        <f>(SUM($D$3:Q$3)-SUM($D56:Q56))/SUM($D$3:Q$3)</f>
        <v>1</v>
      </c>
      <c r="R58" s="8">
        <f>(SUM($D$3:R$3)-SUM($D56:R56))/SUM($D$3:R$3)</f>
        <v>1</v>
      </c>
      <c r="S58" s="8">
        <f>(SUM($D$3:S$3)-SUM($D56:S56))/SUM($D$3:S$3)</f>
        <v>1</v>
      </c>
      <c r="T58" s="8">
        <f>(SUM($D$3:T$3)-SUM($D56:T56))/SUM($D$3:T$3)</f>
        <v>1</v>
      </c>
      <c r="U58" s="8">
        <f>(SUM($D$3:U$3)-SUM($D56:U56))/SUM($D$3:U$3)</f>
        <v>1</v>
      </c>
      <c r="V58" s="8">
        <f>(SUM($D$3:V$3)-SUM($D56:V56))/SUM($D$3:V$3)</f>
        <v>1</v>
      </c>
      <c r="W58" s="8">
        <f>(SUM($D$3:W$3)-SUM($D56:W56))/SUM($D$3:W$3)</f>
        <v>1</v>
      </c>
      <c r="X58" s="8">
        <f>(SUM($D$3:X$3)-SUM($D56:X56))/SUM($D$3:X$3)</f>
        <v>1</v>
      </c>
      <c r="Y58" s="8">
        <f>(SUM($D$3:Y$3)-SUM($D56:Y56))/SUM($D$3:Y$3)</f>
        <v>1</v>
      </c>
    </row>
    <row r="59" spans="1:25" s="15" customFormat="1" ht="5" customHeight="1">
      <c r="A59" s="1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>
      <c r="B60" s="6" t="s">
        <v>6</v>
      </c>
      <c r="C60" s="5" t="s">
        <v>3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>
      <c r="A61" s="14">
        <v>15</v>
      </c>
      <c r="B61" s="6" t="s">
        <v>7</v>
      </c>
      <c r="C61" s="5" t="s">
        <v>4</v>
      </c>
      <c r="D61" s="8">
        <f t="shared" ref="D61" si="296">(D$3-D60)/D$3</f>
        <v>1</v>
      </c>
      <c r="E61" s="8">
        <f t="shared" ref="E61" si="297">(E$3-E60)/E$3</f>
        <v>1</v>
      </c>
      <c r="F61" s="8">
        <f t="shared" ref="F61" si="298">(F$3-F60)/F$3</f>
        <v>1</v>
      </c>
      <c r="G61" s="8">
        <f t="shared" ref="G61" si="299">(G$3-G60)/G$3</f>
        <v>1</v>
      </c>
      <c r="H61" s="8">
        <f t="shared" ref="H61" si="300">(H$3-H60)/H$3</f>
        <v>1</v>
      </c>
      <c r="I61" s="8">
        <f t="shared" ref="I61" si="301">(I$3-I60)/I$3</f>
        <v>1</v>
      </c>
      <c r="J61" s="8">
        <f t="shared" ref="J61" si="302">(J$3-J60)/J$3</f>
        <v>1</v>
      </c>
      <c r="K61" s="8">
        <f t="shared" ref="K61" si="303">(K$3-K60)/K$3</f>
        <v>1</v>
      </c>
      <c r="L61" s="8">
        <f t="shared" ref="L61" si="304">(L$3-L60)/L$3</f>
        <v>1</v>
      </c>
      <c r="M61" s="8">
        <f t="shared" ref="M61" si="305">(M$3-M60)/M$3</f>
        <v>1</v>
      </c>
      <c r="N61" s="8">
        <f t="shared" ref="N61" si="306">(N$3-N60)/N$3</f>
        <v>1</v>
      </c>
      <c r="O61" s="8">
        <f t="shared" ref="O61" si="307">(O$3-O60)/O$3</f>
        <v>1</v>
      </c>
      <c r="P61" s="8">
        <f t="shared" ref="P61" si="308">(P$3-P60)/P$3</f>
        <v>1</v>
      </c>
      <c r="Q61" s="8">
        <f t="shared" ref="Q61" si="309">(Q$3-Q60)/Q$3</f>
        <v>1</v>
      </c>
      <c r="R61" s="8">
        <f t="shared" ref="R61" si="310">(R$3-R60)/R$3</f>
        <v>1</v>
      </c>
      <c r="S61" s="8">
        <f t="shared" ref="S61" si="311">(S$3-S60)/S$3</f>
        <v>1</v>
      </c>
      <c r="T61" s="8">
        <f t="shared" ref="T61" si="312">(T$3-T60)/T$3</f>
        <v>1</v>
      </c>
      <c r="U61" s="8">
        <f t="shared" ref="U61" si="313">(U$3-U60)/U$3</f>
        <v>1</v>
      </c>
      <c r="V61" s="8">
        <f t="shared" ref="V61" si="314">(V$3-V60)/V$3</f>
        <v>1</v>
      </c>
      <c r="W61" s="8">
        <f t="shared" ref="W61" si="315">(W$3-W60)/W$3</f>
        <v>1</v>
      </c>
      <c r="X61" s="8">
        <f t="shared" ref="X61" si="316">(X$3-X60)/X$3</f>
        <v>1</v>
      </c>
      <c r="Y61" s="8">
        <f t="shared" ref="Y61" si="317">(Y$3-Y60)/Y$3</f>
        <v>1</v>
      </c>
    </row>
    <row r="62" spans="1:25">
      <c r="B62" s="6" t="s">
        <v>9</v>
      </c>
      <c r="C62" s="5" t="s">
        <v>8</v>
      </c>
      <c r="D62" s="9">
        <f t="shared" ref="D62" si="318">D61</f>
        <v>1</v>
      </c>
      <c r="E62" s="8">
        <f>(SUM($D$3:E$3)-SUM($D60:E60))/SUM($D$3:E$3)</f>
        <v>1</v>
      </c>
      <c r="F62" s="8">
        <f>(SUM($D$3:F$3)-SUM($D60:F60))/SUM($D$3:F$3)</f>
        <v>1</v>
      </c>
      <c r="G62" s="8">
        <f>(SUM($D$3:G$3)-SUM($D60:G60))/SUM($D$3:G$3)</f>
        <v>1</v>
      </c>
      <c r="H62" s="8">
        <f>(SUM($D$3:H$3)-SUM($D60:H60))/SUM($D$3:H$3)</f>
        <v>1</v>
      </c>
      <c r="I62" s="8">
        <f>(SUM($D$3:I$3)-SUM($D60:I60))/SUM($D$3:I$3)</f>
        <v>1</v>
      </c>
      <c r="J62" s="8">
        <f>(SUM($D$3:J$3)-SUM($D60:J60))/SUM($D$3:J$3)</f>
        <v>1</v>
      </c>
      <c r="K62" s="8">
        <f>(SUM($D$3:K$3)-SUM($D60:K60))/SUM($D$3:K$3)</f>
        <v>1</v>
      </c>
      <c r="L62" s="8">
        <f>(SUM($D$3:L$3)-SUM($D60:L60))/SUM($D$3:L$3)</f>
        <v>1</v>
      </c>
      <c r="M62" s="8">
        <f>(SUM($D$3:M$3)-SUM($D60:M60))/SUM($D$3:M$3)</f>
        <v>1</v>
      </c>
      <c r="N62" s="8">
        <f>(SUM($D$3:N$3)-SUM($D60:N60))/SUM($D$3:N$3)</f>
        <v>1</v>
      </c>
      <c r="O62" s="8">
        <f>(SUM($D$3:O$3)-SUM($D60:O60))/SUM($D$3:O$3)</f>
        <v>1</v>
      </c>
      <c r="P62" s="8">
        <f>(SUM($D$3:P$3)-SUM($D60:P60))/SUM($D$3:P$3)</f>
        <v>1</v>
      </c>
      <c r="Q62" s="8">
        <f>(SUM($D$3:Q$3)-SUM($D60:Q60))/SUM($D$3:Q$3)</f>
        <v>1</v>
      </c>
      <c r="R62" s="8">
        <f>(SUM($D$3:R$3)-SUM($D60:R60))/SUM($D$3:R$3)</f>
        <v>1</v>
      </c>
      <c r="S62" s="8">
        <f>(SUM($D$3:S$3)-SUM($D60:S60))/SUM($D$3:S$3)</f>
        <v>1</v>
      </c>
      <c r="T62" s="8">
        <f>(SUM($D$3:T$3)-SUM($D60:T60))/SUM($D$3:T$3)</f>
        <v>1</v>
      </c>
      <c r="U62" s="8">
        <f>(SUM($D$3:U$3)-SUM($D60:U60))/SUM($D$3:U$3)</f>
        <v>1</v>
      </c>
      <c r="V62" s="8">
        <f>(SUM($D$3:V$3)-SUM($D60:V60))/SUM($D$3:V$3)</f>
        <v>1</v>
      </c>
      <c r="W62" s="8">
        <f>(SUM($D$3:W$3)-SUM($D60:W60))/SUM($D$3:W$3)</f>
        <v>1</v>
      </c>
      <c r="X62" s="8">
        <f>(SUM($D$3:X$3)-SUM($D60:X60))/SUM($D$3:X$3)</f>
        <v>1</v>
      </c>
      <c r="Y62" s="8">
        <f>(SUM($D$3:Y$3)-SUM($D60:Y60))/SUM($D$3:Y$3)</f>
        <v>1</v>
      </c>
    </row>
    <row r="63" spans="1:25" s="15" customFormat="1" ht="5" customHeight="1">
      <c r="A63" s="1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>
      <c r="B64" s="6" t="s">
        <v>6</v>
      </c>
      <c r="C64" s="5" t="s">
        <v>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>
      <c r="A65" s="14">
        <v>16</v>
      </c>
      <c r="B65" s="6" t="s">
        <v>7</v>
      </c>
      <c r="C65" s="5" t="s">
        <v>4</v>
      </c>
      <c r="D65" s="8">
        <f t="shared" ref="D65" si="319">(D$3-D64)/D$3</f>
        <v>1</v>
      </c>
      <c r="E65" s="8">
        <f t="shared" ref="E65" si="320">(E$3-E64)/E$3</f>
        <v>1</v>
      </c>
      <c r="F65" s="8">
        <f t="shared" ref="F65" si="321">(F$3-F64)/F$3</f>
        <v>1</v>
      </c>
      <c r="G65" s="8">
        <f t="shared" ref="G65" si="322">(G$3-G64)/G$3</f>
        <v>1</v>
      </c>
      <c r="H65" s="8">
        <f t="shared" ref="H65" si="323">(H$3-H64)/H$3</f>
        <v>1</v>
      </c>
      <c r="I65" s="8">
        <f t="shared" ref="I65" si="324">(I$3-I64)/I$3</f>
        <v>1</v>
      </c>
      <c r="J65" s="8">
        <f t="shared" ref="J65" si="325">(J$3-J64)/J$3</f>
        <v>1</v>
      </c>
      <c r="K65" s="8">
        <f t="shared" ref="K65" si="326">(K$3-K64)/K$3</f>
        <v>1</v>
      </c>
      <c r="L65" s="8">
        <f t="shared" ref="L65" si="327">(L$3-L64)/L$3</f>
        <v>1</v>
      </c>
      <c r="M65" s="8">
        <f t="shared" ref="M65" si="328">(M$3-M64)/M$3</f>
        <v>1</v>
      </c>
      <c r="N65" s="8">
        <f t="shared" ref="N65" si="329">(N$3-N64)/N$3</f>
        <v>1</v>
      </c>
      <c r="O65" s="8">
        <f t="shared" ref="O65" si="330">(O$3-O64)/O$3</f>
        <v>1</v>
      </c>
      <c r="P65" s="8">
        <f t="shared" ref="P65" si="331">(P$3-P64)/P$3</f>
        <v>1</v>
      </c>
      <c r="Q65" s="8">
        <f t="shared" ref="Q65" si="332">(Q$3-Q64)/Q$3</f>
        <v>1</v>
      </c>
      <c r="R65" s="8">
        <f t="shared" ref="R65" si="333">(R$3-R64)/R$3</f>
        <v>1</v>
      </c>
      <c r="S65" s="8">
        <f t="shared" ref="S65" si="334">(S$3-S64)/S$3</f>
        <v>1</v>
      </c>
      <c r="T65" s="8">
        <f t="shared" ref="T65" si="335">(T$3-T64)/T$3</f>
        <v>1</v>
      </c>
      <c r="U65" s="8">
        <f t="shared" ref="U65" si="336">(U$3-U64)/U$3</f>
        <v>1</v>
      </c>
      <c r="V65" s="8">
        <f t="shared" ref="V65" si="337">(V$3-V64)/V$3</f>
        <v>1</v>
      </c>
      <c r="W65" s="8">
        <f t="shared" ref="W65" si="338">(W$3-W64)/W$3</f>
        <v>1</v>
      </c>
      <c r="X65" s="8">
        <f t="shared" ref="X65" si="339">(X$3-X64)/X$3</f>
        <v>1</v>
      </c>
      <c r="Y65" s="8">
        <f t="shared" ref="Y65" si="340">(Y$3-Y64)/Y$3</f>
        <v>1</v>
      </c>
    </row>
    <row r="66" spans="1:25">
      <c r="B66" s="6" t="s">
        <v>9</v>
      </c>
      <c r="C66" s="5" t="s">
        <v>8</v>
      </c>
      <c r="D66" s="9">
        <f t="shared" ref="D66" si="341">D65</f>
        <v>1</v>
      </c>
      <c r="E66" s="8">
        <f>(SUM($D$3:E$3)-SUM($D64:E64))/SUM($D$3:E$3)</f>
        <v>1</v>
      </c>
      <c r="F66" s="8">
        <f>(SUM($D$3:F$3)-SUM($D64:F64))/SUM($D$3:F$3)</f>
        <v>1</v>
      </c>
      <c r="G66" s="8">
        <f>(SUM($D$3:G$3)-SUM($D64:G64))/SUM($D$3:G$3)</f>
        <v>1</v>
      </c>
      <c r="H66" s="8">
        <f>(SUM($D$3:H$3)-SUM($D64:H64))/SUM($D$3:H$3)</f>
        <v>1</v>
      </c>
      <c r="I66" s="8">
        <f>(SUM($D$3:I$3)-SUM($D64:I64))/SUM($D$3:I$3)</f>
        <v>1</v>
      </c>
      <c r="J66" s="8">
        <f>(SUM($D$3:J$3)-SUM($D64:J64))/SUM($D$3:J$3)</f>
        <v>1</v>
      </c>
      <c r="K66" s="8">
        <f>(SUM($D$3:K$3)-SUM($D64:K64))/SUM($D$3:K$3)</f>
        <v>1</v>
      </c>
      <c r="L66" s="8">
        <f>(SUM($D$3:L$3)-SUM($D64:L64))/SUM($D$3:L$3)</f>
        <v>1</v>
      </c>
      <c r="M66" s="8">
        <f>(SUM($D$3:M$3)-SUM($D64:M64))/SUM($D$3:M$3)</f>
        <v>1</v>
      </c>
      <c r="N66" s="8">
        <f>(SUM($D$3:N$3)-SUM($D64:N64))/SUM($D$3:N$3)</f>
        <v>1</v>
      </c>
      <c r="O66" s="8">
        <f>(SUM($D$3:O$3)-SUM($D64:O64))/SUM($D$3:O$3)</f>
        <v>1</v>
      </c>
      <c r="P66" s="8">
        <f>(SUM($D$3:P$3)-SUM($D64:P64))/SUM($D$3:P$3)</f>
        <v>1</v>
      </c>
      <c r="Q66" s="8">
        <f>(SUM($D$3:Q$3)-SUM($D64:Q64))/SUM($D$3:Q$3)</f>
        <v>1</v>
      </c>
      <c r="R66" s="8">
        <f>(SUM($D$3:R$3)-SUM($D64:R64))/SUM($D$3:R$3)</f>
        <v>1</v>
      </c>
      <c r="S66" s="8">
        <f>(SUM($D$3:S$3)-SUM($D64:S64))/SUM($D$3:S$3)</f>
        <v>1</v>
      </c>
      <c r="T66" s="8">
        <f>(SUM($D$3:T$3)-SUM($D64:T64))/SUM($D$3:T$3)</f>
        <v>1</v>
      </c>
      <c r="U66" s="8">
        <f>(SUM($D$3:U$3)-SUM($D64:U64))/SUM($D$3:U$3)</f>
        <v>1</v>
      </c>
      <c r="V66" s="8">
        <f>(SUM($D$3:V$3)-SUM($D64:V64))/SUM($D$3:V$3)</f>
        <v>1</v>
      </c>
      <c r="W66" s="8">
        <f>(SUM($D$3:W$3)-SUM($D64:W64))/SUM($D$3:W$3)</f>
        <v>1</v>
      </c>
      <c r="X66" s="8">
        <f>(SUM($D$3:X$3)-SUM($D64:X64))/SUM($D$3:X$3)</f>
        <v>1</v>
      </c>
      <c r="Y66" s="8">
        <f>(SUM($D$3:Y$3)-SUM($D64:Y64))/SUM($D$3:Y$3)</f>
        <v>1</v>
      </c>
    </row>
    <row r="67" spans="1:25" s="15" customFormat="1" ht="5" customHeight="1">
      <c r="A67" s="14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>
      <c r="B68" s="6" t="s">
        <v>6</v>
      </c>
      <c r="C68" s="5" t="s">
        <v>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>
      <c r="A69" s="14">
        <v>17</v>
      </c>
      <c r="B69" s="6" t="s">
        <v>7</v>
      </c>
      <c r="C69" s="5" t="s">
        <v>4</v>
      </c>
      <c r="D69" s="8">
        <f t="shared" ref="D69" si="342">(D$3-D68)/D$3</f>
        <v>1</v>
      </c>
      <c r="E69" s="8">
        <f t="shared" ref="E69" si="343">(E$3-E68)/E$3</f>
        <v>1</v>
      </c>
      <c r="F69" s="8">
        <f t="shared" ref="F69" si="344">(F$3-F68)/F$3</f>
        <v>1</v>
      </c>
      <c r="G69" s="8">
        <f t="shared" ref="G69" si="345">(G$3-G68)/G$3</f>
        <v>1</v>
      </c>
      <c r="H69" s="8">
        <f t="shared" ref="H69" si="346">(H$3-H68)/H$3</f>
        <v>1</v>
      </c>
      <c r="I69" s="8">
        <f t="shared" ref="I69" si="347">(I$3-I68)/I$3</f>
        <v>1</v>
      </c>
      <c r="J69" s="8">
        <f t="shared" ref="J69" si="348">(J$3-J68)/J$3</f>
        <v>1</v>
      </c>
      <c r="K69" s="8">
        <f t="shared" ref="K69" si="349">(K$3-K68)/K$3</f>
        <v>1</v>
      </c>
      <c r="L69" s="8">
        <f t="shared" ref="L69" si="350">(L$3-L68)/L$3</f>
        <v>1</v>
      </c>
      <c r="M69" s="8">
        <f t="shared" ref="M69" si="351">(M$3-M68)/M$3</f>
        <v>1</v>
      </c>
      <c r="N69" s="8">
        <f t="shared" ref="N69" si="352">(N$3-N68)/N$3</f>
        <v>1</v>
      </c>
      <c r="O69" s="8">
        <f t="shared" ref="O69" si="353">(O$3-O68)/O$3</f>
        <v>1</v>
      </c>
      <c r="P69" s="8">
        <f t="shared" ref="P69" si="354">(P$3-P68)/P$3</f>
        <v>1</v>
      </c>
      <c r="Q69" s="8">
        <f t="shared" ref="Q69" si="355">(Q$3-Q68)/Q$3</f>
        <v>1</v>
      </c>
      <c r="R69" s="8">
        <f t="shared" ref="R69" si="356">(R$3-R68)/R$3</f>
        <v>1</v>
      </c>
      <c r="S69" s="8">
        <f t="shared" ref="S69" si="357">(S$3-S68)/S$3</f>
        <v>1</v>
      </c>
      <c r="T69" s="8">
        <f t="shared" ref="T69" si="358">(T$3-T68)/T$3</f>
        <v>1</v>
      </c>
      <c r="U69" s="8">
        <f t="shared" ref="U69" si="359">(U$3-U68)/U$3</f>
        <v>1</v>
      </c>
      <c r="V69" s="8">
        <f t="shared" ref="V69" si="360">(V$3-V68)/V$3</f>
        <v>1</v>
      </c>
      <c r="W69" s="8">
        <f t="shared" ref="W69" si="361">(W$3-W68)/W$3</f>
        <v>1</v>
      </c>
      <c r="X69" s="8">
        <f t="shared" ref="X69" si="362">(X$3-X68)/X$3</f>
        <v>1</v>
      </c>
      <c r="Y69" s="8">
        <f t="shared" ref="Y69" si="363">(Y$3-Y68)/Y$3</f>
        <v>1</v>
      </c>
    </row>
    <row r="70" spans="1:25">
      <c r="B70" s="6" t="s">
        <v>9</v>
      </c>
      <c r="C70" s="5" t="s">
        <v>8</v>
      </c>
      <c r="D70" s="9">
        <f t="shared" ref="D70" si="364">D69</f>
        <v>1</v>
      </c>
      <c r="E70" s="8">
        <f>(SUM($D$3:E$3)-SUM($D68:E68))/SUM($D$3:E$3)</f>
        <v>1</v>
      </c>
      <c r="F70" s="8">
        <f>(SUM($D$3:F$3)-SUM($D68:F68))/SUM($D$3:F$3)</f>
        <v>1</v>
      </c>
      <c r="G70" s="8">
        <f>(SUM($D$3:G$3)-SUM($D68:G68))/SUM($D$3:G$3)</f>
        <v>1</v>
      </c>
      <c r="H70" s="8">
        <f>(SUM($D$3:H$3)-SUM($D68:H68))/SUM($D$3:H$3)</f>
        <v>1</v>
      </c>
      <c r="I70" s="8">
        <f>(SUM($D$3:I$3)-SUM($D68:I68))/SUM($D$3:I$3)</f>
        <v>1</v>
      </c>
      <c r="J70" s="8">
        <f>(SUM($D$3:J$3)-SUM($D68:J68))/SUM($D$3:J$3)</f>
        <v>1</v>
      </c>
      <c r="K70" s="8">
        <f>(SUM($D$3:K$3)-SUM($D68:K68))/SUM($D$3:K$3)</f>
        <v>1</v>
      </c>
      <c r="L70" s="8">
        <f>(SUM($D$3:L$3)-SUM($D68:L68))/SUM($D$3:L$3)</f>
        <v>1</v>
      </c>
      <c r="M70" s="8">
        <f>(SUM($D$3:M$3)-SUM($D68:M68))/SUM($D$3:M$3)</f>
        <v>1</v>
      </c>
      <c r="N70" s="8">
        <f>(SUM($D$3:N$3)-SUM($D68:N68))/SUM($D$3:N$3)</f>
        <v>1</v>
      </c>
      <c r="O70" s="8">
        <f>(SUM($D$3:O$3)-SUM($D68:O68))/SUM($D$3:O$3)</f>
        <v>1</v>
      </c>
      <c r="P70" s="8">
        <f>(SUM($D$3:P$3)-SUM($D68:P68))/SUM($D$3:P$3)</f>
        <v>1</v>
      </c>
      <c r="Q70" s="8">
        <f>(SUM($D$3:Q$3)-SUM($D68:Q68))/SUM($D$3:Q$3)</f>
        <v>1</v>
      </c>
      <c r="R70" s="8">
        <f>(SUM($D$3:R$3)-SUM($D68:R68))/SUM($D$3:R$3)</f>
        <v>1</v>
      </c>
      <c r="S70" s="8">
        <f>(SUM($D$3:S$3)-SUM($D68:S68))/SUM($D$3:S$3)</f>
        <v>1</v>
      </c>
      <c r="T70" s="8">
        <f>(SUM($D$3:T$3)-SUM($D68:T68))/SUM($D$3:T$3)</f>
        <v>1</v>
      </c>
      <c r="U70" s="8">
        <f>(SUM($D$3:U$3)-SUM($D68:U68))/SUM($D$3:U$3)</f>
        <v>1</v>
      </c>
      <c r="V70" s="8">
        <f>(SUM($D$3:V$3)-SUM($D68:V68))/SUM($D$3:V$3)</f>
        <v>1</v>
      </c>
      <c r="W70" s="8">
        <f>(SUM($D$3:W$3)-SUM($D68:W68))/SUM($D$3:W$3)</f>
        <v>1</v>
      </c>
      <c r="X70" s="8">
        <f>(SUM($D$3:X$3)-SUM($D68:X68))/SUM($D$3:X$3)</f>
        <v>1</v>
      </c>
      <c r="Y70" s="8">
        <f>(SUM($D$3:Y$3)-SUM($D68:Y68))/SUM($D$3:Y$3)</f>
        <v>1</v>
      </c>
    </row>
    <row r="71" spans="1:25" s="15" customFormat="1" ht="5" customHeight="1">
      <c r="A71" s="1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>
      <c r="B72" s="6" t="s">
        <v>6</v>
      </c>
      <c r="C72" s="5" t="s">
        <v>3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>
      <c r="A73" s="14">
        <v>18</v>
      </c>
      <c r="B73" s="6" t="s">
        <v>7</v>
      </c>
      <c r="C73" s="5" t="s">
        <v>4</v>
      </c>
      <c r="D73" s="8">
        <f t="shared" ref="D73" si="365">(D$3-D72)/D$3</f>
        <v>1</v>
      </c>
      <c r="E73" s="8">
        <f t="shared" ref="E73" si="366">(E$3-E72)/E$3</f>
        <v>1</v>
      </c>
      <c r="F73" s="8">
        <f t="shared" ref="F73" si="367">(F$3-F72)/F$3</f>
        <v>1</v>
      </c>
      <c r="G73" s="8">
        <f t="shared" ref="G73" si="368">(G$3-G72)/G$3</f>
        <v>1</v>
      </c>
      <c r="H73" s="8">
        <f t="shared" ref="H73" si="369">(H$3-H72)/H$3</f>
        <v>1</v>
      </c>
      <c r="I73" s="8">
        <f t="shared" ref="I73" si="370">(I$3-I72)/I$3</f>
        <v>1</v>
      </c>
      <c r="J73" s="8">
        <f t="shared" ref="J73" si="371">(J$3-J72)/J$3</f>
        <v>1</v>
      </c>
      <c r="K73" s="8">
        <f t="shared" ref="K73" si="372">(K$3-K72)/K$3</f>
        <v>1</v>
      </c>
      <c r="L73" s="8">
        <f t="shared" ref="L73" si="373">(L$3-L72)/L$3</f>
        <v>1</v>
      </c>
      <c r="M73" s="8">
        <f t="shared" ref="M73" si="374">(M$3-M72)/M$3</f>
        <v>1</v>
      </c>
      <c r="N73" s="8">
        <f t="shared" ref="N73" si="375">(N$3-N72)/N$3</f>
        <v>1</v>
      </c>
      <c r="O73" s="8">
        <f t="shared" ref="O73" si="376">(O$3-O72)/O$3</f>
        <v>1</v>
      </c>
      <c r="P73" s="8">
        <f t="shared" ref="P73" si="377">(P$3-P72)/P$3</f>
        <v>1</v>
      </c>
      <c r="Q73" s="8">
        <f t="shared" ref="Q73" si="378">(Q$3-Q72)/Q$3</f>
        <v>1</v>
      </c>
      <c r="R73" s="8">
        <f t="shared" ref="R73" si="379">(R$3-R72)/R$3</f>
        <v>1</v>
      </c>
      <c r="S73" s="8">
        <f t="shared" ref="S73" si="380">(S$3-S72)/S$3</f>
        <v>1</v>
      </c>
      <c r="T73" s="8">
        <f t="shared" ref="T73" si="381">(T$3-T72)/T$3</f>
        <v>1</v>
      </c>
      <c r="U73" s="8">
        <f t="shared" ref="U73" si="382">(U$3-U72)/U$3</f>
        <v>1</v>
      </c>
      <c r="V73" s="8">
        <f t="shared" ref="V73" si="383">(V$3-V72)/V$3</f>
        <v>1</v>
      </c>
      <c r="W73" s="8">
        <f t="shared" ref="W73" si="384">(W$3-W72)/W$3</f>
        <v>1</v>
      </c>
      <c r="X73" s="8">
        <f t="shared" ref="X73" si="385">(X$3-X72)/X$3</f>
        <v>1</v>
      </c>
      <c r="Y73" s="8">
        <f t="shared" ref="Y73" si="386">(Y$3-Y72)/Y$3</f>
        <v>1</v>
      </c>
    </row>
    <row r="74" spans="1:25">
      <c r="B74" s="6" t="s">
        <v>9</v>
      </c>
      <c r="C74" s="5" t="s">
        <v>8</v>
      </c>
      <c r="D74" s="9">
        <f t="shared" ref="D74" si="387">D73</f>
        <v>1</v>
      </c>
      <c r="E74" s="8">
        <f>(SUM($D$3:E$3)-SUM($D72:E72))/SUM($D$3:E$3)</f>
        <v>1</v>
      </c>
      <c r="F74" s="8">
        <f>(SUM($D$3:F$3)-SUM($D72:F72))/SUM($D$3:F$3)</f>
        <v>1</v>
      </c>
      <c r="G74" s="8">
        <f>(SUM($D$3:G$3)-SUM($D72:G72))/SUM($D$3:G$3)</f>
        <v>1</v>
      </c>
      <c r="H74" s="8">
        <f>(SUM($D$3:H$3)-SUM($D72:H72))/SUM($D$3:H$3)</f>
        <v>1</v>
      </c>
      <c r="I74" s="8">
        <f>(SUM($D$3:I$3)-SUM($D72:I72))/SUM($D$3:I$3)</f>
        <v>1</v>
      </c>
      <c r="J74" s="8">
        <f>(SUM($D$3:J$3)-SUM($D72:J72))/SUM($D$3:J$3)</f>
        <v>1</v>
      </c>
      <c r="K74" s="8">
        <f>(SUM($D$3:K$3)-SUM($D72:K72))/SUM($D$3:K$3)</f>
        <v>1</v>
      </c>
      <c r="L74" s="8">
        <f>(SUM($D$3:L$3)-SUM($D72:L72))/SUM($D$3:L$3)</f>
        <v>1</v>
      </c>
      <c r="M74" s="8">
        <f>(SUM($D$3:M$3)-SUM($D72:M72))/SUM($D$3:M$3)</f>
        <v>1</v>
      </c>
      <c r="N74" s="8">
        <f>(SUM($D$3:N$3)-SUM($D72:N72))/SUM($D$3:N$3)</f>
        <v>1</v>
      </c>
      <c r="O74" s="8">
        <f>(SUM($D$3:O$3)-SUM($D72:O72))/SUM($D$3:O$3)</f>
        <v>1</v>
      </c>
      <c r="P74" s="8">
        <f>(SUM($D$3:P$3)-SUM($D72:P72))/SUM($D$3:P$3)</f>
        <v>1</v>
      </c>
      <c r="Q74" s="8">
        <f>(SUM($D$3:Q$3)-SUM($D72:Q72))/SUM($D$3:Q$3)</f>
        <v>1</v>
      </c>
      <c r="R74" s="8">
        <f>(SUM($D$3:R$3)-SUM($D72:R72))/SUM($D$3:R$3)</f>
        <v>1</v>
      </c>
      <c r="S74" s="8">
        <f>(SUM($D$3:S$3)-SUM($D72:S72))/SUM($D$3:S$3)</f>
        <v>1</v>
      </c>
      <c r="T74" s="8">
        <f>(SUM($D$3:T$3)-SUM($D72:T72))/SUM($D$3:T$3)</f>
        <v>1</v>
      </c>
      <c r="U74" s="8">
        <f>(SUM($D$3:U$3)-SUM($D72:U72))/SUM($D$3:U$3)</f>
        <v>1</v>
      </c>
      <c r="V74" s="8">
        <f>(SUM($D$3:V$3)-SUM($D72:V72))/SUM($D$3:V$3)</f>
        <v>1</v>
      </c>
      <c r="W74" s="8">
        <f>(SUM($D$3:W$3)-SUM($D72:W72))/SUM($D$3:W$3)</f>
        <v>1</v>
      </c>
      <c r="X74" s="8">
        <f>(SUM($D$3:X$3)-SUM($D72:X72))/SUM($D$3:X$3)</f>
        <v>1</v>
      </c>
      <c r="Y74" s="8">
        <f>(SUM($D$3:Y$3)-SUM($D72:Y72))/SUM($D$3:Y$3)</f>
        <v>1</v>
      </c>
    </row>
    <row r="75" spans="1:25" s="15" customFormat="1" ht="5" customHeight="1">
      <c r="A75" s="14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>
      <c r="B76" s="6" t="s">
        <v>6</v>
      </c>
      <c r="C76" s="5" t="s">
        <v>3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>
      <c r="A77" s="14">
        <v>19</v>
      </c>
      <c r="B77" s="6" t="s">
        <v>7</v>
      </c>
      <c r="C77" s="5" t="s">
        <v>4</v>
      </c>
      <c r="D77" s="8">
        <f t="shared" ref="D77" si="388">(D$3-D76)/D$3</f>
        <v>1</v>
      </c>
      <c r="E77" s="8">
        <f t="shared" ref="E77" si="389">(E$3-E76)/E$3</f>
        <v>1</v>
      </c>
      <c r="F77" s="8">
        <f t="shared" ref="F77" si="390">(F$3-F76)/F$3</f>
        <v>1</v>
      </c>
      <c r="G77" s="8">
        <f t="shared" ref="G77" si="391">(G$3-G76)/G$3</f>
        <v>1</v>
      </c>
      <c r="H77" s="8">
        <f t="shared" ref="H77" si="392">(H$3-H76)/H$3</f>
        <v>1</v>
      </c>
      <c r="I77" s="8">
        <f t="shared" ref="I77" si="393">(I$3-I76)/I$3</f>
        <v>1</v>
      </c>
      <c r="J77" s="8">
        <f t="shared" ref="J77" si="394">(J$3-J76)/J$3</f>
        <v>1</v>
      </c>
      <c r="K77" s="8">
        <f t="shared" ref="K77" si="395">(K$3-K76)/K$3</f>
        <v>1</v>
      </c>
      <c r="L77" s="8">
        <f t="shared" ref="L77" si="396">(L$3-L76)/L$3</f>
        <v>1</v>
      </c>
      <c r="M77" s="8">
        <f t="shared" ref="M77" si="397">(M$3-M76)/M$3</f>
        <v>1</v>
      </c>
      <c r="N77" s="8">
        <f t="shared" ref="N77" si="398">(N$3-N76)/N$3</f>
        <v>1</v>
      </c>
      <c r="O77" s="8">
        <f t="shared" ref="O77" si="399">(O$3-O76)/O$3</f>
        <v>1</v>
      </c>
      <c r="P77" s="8">
        <f t="shared" ref="P77" si="400">(P$3-P76)/P$3</f>
        <v>1</v>
      </c>
      <c r="Q77" s="8">
        <f t="shared" ref="Q77" si="401">(Q$3-Q76)/Q$3</f>
        <v>1</v>
      </c>
      <c r="R77" s="8">
        <f t="shared" ref="R77" si="402">(R$3-R76)/R$3</f>
        <v>1</v>
      </c>
      <c r="S77" s="8">
        <f t="shared" ref="S77" si="403">(S$3-S76)/S$3</f>
        <v>1</v>
      </c>
      <c r="T77" s="8">
        <f t="shared" ref="T77" si="404">(T$3-T76)/T$3</f>
        <v>1</v>
      </c>
      <c r="U77" s="8">
        <f t="shared" ref="U77" si="405">(U$3-U76)/U$3</f>
        <v>1</v>
      </c>
      <c r="V77" s="8">
        <f t="shared" ref="V77" si="406">(V$3-V76)/V$3</f>
        <v>1</v>
      </c>
      <c r="W77" s="8">
        <f t="shared" ref="W77" si="407">(W$3-W76)/W$3</f>
        <v>1</v>
      </c>
      <c r="X77" s="8">
        <f t="shared" ref="X77" si="408">(X$3-X76)/X$3</f>
        <v>1</v>
      </c>
      <c r="Y77" s="8">
        <f t="shared" ref="Y77" si="409">(Y$3-Y76)/Y$3</f>
        <v>1</v>
      </c>
    </row>
    <row r="78" spans="1:25">
      <c r="B78" s="6" t="s">
        <v>9</v>
      </c>
      <c r="C78" s="5" t="s">
        <v>8</v>
      </c>
      <c r="D78" s="9">
        <f t="shared" ref="D78" si="410">D77</f>
        <v>1</v>
      </c>
      <c r="E78" s="8">
        <f>(SUM($D$3:E$3)-SUM($D76:E76))/SUM($D$3:E$3)</f>
        <v>1</v>
      </c>
      <c r="F78" s="8">
        <f>(SUM($D$3:F$3)-SUM($D76:F76))/SUM($D$3:F$3)</f>
        <v>1</v>
      </c>
      <c r="G78" s="8">
        <f>(SUM($D$3:G$3)-SUM($D76:G76))/SUM($D$3:G$3)</f>
        <v>1</v>
      </c>
      <c r="H78" s="8">
        <f>(SUM($D$3:H$3)-SUM($D76:H76))/SUM($D$3:H$3)</f>
        <v>1</v>
      </c>
      <c r="I78" s="8">
        <f>(SUM($D$3:I$3)-SUM($D76:I76))/SUM($D$3:I$3)</f>
        <v>1</v>
      </c>
      <c r="J78" s="8">
        <f>(SUM($D$3:J$3)-SUM($D76:J76))/SUM($D$3:J$3)</f>
        <v>1</v>
      </c>
      <c r="K78" s="8">
        <f>(SUM($D$3:K$3)-SUM($D76:K76))/SUM($D$3:K$3)</f>
        <v>1</v>
      </c>
      <c r="L78" s="8">
        <f>(SUM($D$3:L$3)-SUM($D76:L76))/SUM($D$3:L$3)</f>
        <v>1</v>
      </c>
      <c r="M78" s="8">
        <f>(SUM($D$3:M$3)-SUM($D76:M76))/SUM($D$3:M$3)</f>
        <v>1</v>
      </c>
      <c r="N78" s="8">
        <f>(SUM($D$3:N$3)-SUM($D76:N76))/SUM($D$3:N$3)</f>
        <v>1</v>
      </c>
      <c r="O78" s="8">
        <f>(SUM($D$3:O$3)-SUM($D76:O76))/SUM($D$3:O$3)</f>
        <v>1</v>
      </c>
      <c r="P78" s="8">
        <f>(SUM($D$3:P$3)-SUM($D76:P76))/SUM($D$3:P$3)</f>
        <v>1</v>
      </c>
      <c r="Q78" s="8">
        <f>(SUM($D$3:Q$3)-SUM($D76:Q76))/SUM($D$3:Q$3)</f>
        <v>1</v>
      </c>
      <c r="R78" s="8">
        <f>(SUM($D$3:R$3)-SUM($D76:R76))/SUM($D$3:R$3)</f>
        <v>1</v>
      </c>
      <c r="S78" s="8">
        <f>(SUM($D$3:S$3)-SUM($D76:S76))/SUM($D$3:S$3)</f>
        <v>1</v>
      </c>
      <c r="T78" s="8">
        <f>(SUM($D$3:T$3)-SUM($D76:T76))/SUM($D$3:T$3)</f>
        <v>1</v>
      </c>
      <c r="U78" s="8">
        <f>(SUM($D$3:U$3)-SUM($D76:U76))/SUM($D$3:U$3)</f>
        <v>1</v>
      </c>
      <c r="V78" s="8">
        <f>(SUM($D$3:V$3)-SUM($D76:V76))/SUM($D$3:V$3)</f>
        <v>1</v>
      </c>
      <c r="W78" s="8">
        <f>(SUM($D$3:W$3)-SUM($D76:W76))/SUM($D$3:W$3)</f>
        <v>1</v>
      </c>
      <c r="X78" s="8">
        <f>(SUM($D$3:X$3)-SUM($D76:X76))/SUM($D$3:X$3)</f>
        <v>1</v>
      </c>
      <c r="Y78" s="8">
        <f>(SUM($D$3:Y$3)-SUM($D76:Y76))/SUM($D$3:Y$3)</f>
        <v>1</v>
      </c>
    </row>
    <row r="79" spans="1:25" s="15" customFormat="1" ht="5" customHeight="1">
      <c r="A79" s="14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>
      <c r="B80" s="6" t="s">
        <v>6</v>
      </c>
      <c r="C80" s="5" t="s">
        <v>3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>
      <c r="A81" s="14">
        <v>20</v>
      </c>
      <c r="B81" s="6" t="s">
        <v>7</v>
      </c>
      <c r="C81" s="5" t="s">
        <v>4</v>
      </c>
      <c r="D81" s="8">
        <f t="shared" ref="D81" si="411">(D$3-D80)/D$3</f>
        <v>1</v>
      </c>
      <c r="E81" s="8">
        <f t="shared" ref="E81" si="412">(E$3-E80)/E$3</f>
        <v>1</v>
      </c>
      <c r="F81" s="8">
        <f t="shared" ref="F81" si="413">(F$3-F80)/F$3</f>
        <v>1</v>
      </c>
      <c r="G81" s="8">
        <f t="shared" ref="G81" si="414">(G$3-G80)/G$3</f>
        <v>1</v>
      </c>
      <c r="H81" s="8">
        <f t="shared" ref="H81" si="415">(H$3-H80)/H$3</f>
        <v>1</v>
      </c>
      <c r="I81" s="8">
        <f t="shared" ref="I81" si="416">(I$3-I80)/I$3</f>
        <v>1</v>
      </c>
      <c r="J81" s="8">
        <f t="shared" ref="J81" si="417">(J$3-J80)/J$3</f>
        <v>1</v>
      </c>
      <c r="K81" s="8">
        <f t="shared" ref="K81" si="418">(K$3-K80)/K$3</f>
        <v>1</v>
      </c>
      <c r="L81" s="8">
        <f t="shared" ref="L81" si="419">(L$3-L80)/L$3</f>
        <v>1</v>
      </c>
      <c r="M81" s="8">
        <f t="shared" ref="M81" si="420">(M$3-M80)/M$3</f>
        <v>1</v>
      </c>
      <c r="N81" s="8">
        <f t="shared" ref="N81" si="421">(N$3-N80)/N$3</f>
        <v>1</v>
      </c>
      <c r="O81" s="8">
        <f t="shared" ref="O81" si="422">(O$3-O80)/O$3</f>
        <v>1</v>
      </c>
      <c r="P81" s="8">
        <f t="shared" ref="P81" si="423">(P$3-P80)/P$3</f>
        <v>1</v>
      </c>
      <c r="Q81" s="8">
        <f t="shared" ref="Q81" si="424">(Q$3-Q80)/Q$3</f>
        <v>1</v>
      </c>
      <c r="R81" s="8">
        <f t="shared" ref="R81" si="425">(R$3-R80)/R$3</f>
        <v>1</v>
      </c>
      <c r="S81" s="8">
        <f t="shared" ref="S81" si="426">(S$3-S80)/S$3</f>
        <v>1</v>
      </c>
      <c r="T81" s="8">
        <f t="shared" ref="T81" si="427">(T$3-T80)/T$3</f>
        <v>1</v>
      </c>
      <c r="U81" s="8">
        <f t="shared" ref="U81" si="428">(U$3-U80)/U$3</f>
        <v>1</v>
      </c>
      <c r="V81" s="8">
        <f t="shared" ref="V81" si="429">(V$3-V80)/V$3</f>
        <v>1</v>
      </c>
      <c r="W81" s="8">
        <f t="shared" ref="W81" si="430">(W$3-W80)/W$3</f>
        <v>1</v>
      </c>
      <c r="X81" s="8">
        <f t="shared" ref="X81" si="431">(X$3-X80)/X$3</f>
        <v>1</v>
      </c>
      <c r="Y81" s="8">
        <f t="shared" ref="Y81" si="432">(Y$3-Y80)/Y$3</f>
        <v>1</v>
      </c>
    </row>
    <row r="82" spans="1:25">
      <c r="B82" s="6" t="s">
        <v>9</v>
      </c>
      <c r="C82" s="5" t="s">
        <v>8</v>
      </c>
      <c r="D82" s="9">
        <f t="shared" ref="D82" si="433">D81</f>
        <v>1</v>
      </c>
      <c r="E82" s="8">
        <f>(SUM($D$3:E$3)-SUM($D80:E80))/SUM($D$3:E$3)</f>
        <v>1</v>
      </c>
      <c r="F82" s="8">
        <f>(SUM($D$3:F$3)-SUM($D80:F80))/SUM($D$3:F$3)</f>
        <v>1</v>
      </c>
      <c r="G82" s="8">
        <f>(SUM($D$3:G$3)-SUM($D80:G80))/SUM($D$3:G$3)</f>
        <v>1</v>
      </c>
      <c r="H82" s="8">
        <f>(SUM($D$3:H$3)-SUM($D80:H80))/SUM($D$3:H$3)</f>
        <v>1</v>
      </c>
      <c r="I82" s="8">
        <f>(SUM($D$3:I$3)-SUM($D80:I80))/SUM($D$3:I$3)</f>
        <v>1</v>
      </c>
      <c r="J82" s="8">
        <f>(SUM($D$3:J$3)-SUM($D80:J80))/SUM($D$3:J$3)</f>
        <v>1</v>
      </c>
      <c r="K82" s="8">
        <f>(SUM($D$3:K$3)-SUM($D80:K80))/SUM($D$3:K$3)</f>
        <v>1</v>
      </c>
      <c r="L82" s="8">
        <f>(SUM($D$3:L$3)-SUM($D80:L80))/SUM($D$3:L$3)</f>
        <v>1</v>
      </c>
      <c r="M82" s="8">
        <f>(SUM($D$3:M$3)-SUM($D80:M80))/SUM($D$3:M$3)</f>
        <v>1</v>
      </c>
      <c r="N82" s="8">
        <f>(SUM($D$3:N$3)-SUM($D80:N80))/SUM($D$3:N$3)</f>
        <v>1</v>
      </c>
      <c r="O82" s="8">
        <f>(SUM($D$3:O$3)-SUM($D80:O80))/SUM($D$3:O$3)</f>
        <v>1</v>
      </c>
      <c r="P82" s="8">
        <f>(SUM($D$3:P$3)-SUM($D80:P80))/SUM($D$3:P$3)</f>
        <v>1</v>
      </c>
      <c r="Q82" s="8">
        <f>(SUM($D$3:Q$3)-SUM($D80:Q80))/SUM($D$3:Q$3)</f>
        <v>1</v>
      </c>
      <c r="R82" s="8">
        <f>(SUM($D$3:R$3)-SUM($D80:R80))/SUM($D$3:R$3)</f>
        <v>1</v>
      </c>
      <c r="S82" s="8">
        <f>(SUM($D$3:S$3)-SUM($D80:S80))/SUM($D$3:S$3)</f>
        <v>1</v>
      </c>
      <c r="T82" s="8">
        <f>(SUM($D$3:T$3)-SUM($D80:T80))/SUM($D$3:T$3)</f>
        <v>1</v>
      </c>
      <c r="U82" s="8">
        <f>(SUM($D$3:U$3)-SUM($D80:U80))/SUM($D$3:U$3)</f>
        <v>1</v>
      </c>
      <c r="V82" s="8">
        <f>(SUM($D$3:V$3)-SUM($D80:V80))/SUM($D$3:V$3)</f>
        <v>1</v>
      </c>
      <c r="W82" s="8">
        <f>(SUM($D$3:W$3)-SUM($D80:W80))/SUM($D$3:W$3)</f>
        <v>1</v>
      </c>
      <c r="X82" s="8">
        <f>(SUM($D$3:X$3)-SUM($D80:X80))/SUM($D$3:X$3)</f>
        <v>1</v>
      </c>
      <c r="Y82" s="8">
        <f>(SUM($D$3:Y$3)-SUM($D80:Y80))/SUM($D$3:Y$3)</f>
        <v>1</v>
      </c>
    </row>
    <row r="83" spans="1:25" s="15" customFormat="1" ht="5" customHeight="1">
      <c r="A83" s="14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>
      <c r="B84" s="6" t="s">
        <v>6</v>
      </c>
      <c r="C84" s="5" t="s">
        <v>3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>
      <c r="A85" s="14">
        <v>21</v>
      </c>
      <c r="B85" s="6" t="s">
        <v>7</v>
      </c>
      <c r="C85" s="5" t="s">
        <v>4</v>
      </c>
      <c r="D85" s="8">
        <f t="shared" ref="D85" si="434">(D$3-D84)/D$3</f>
        <v>1</v>
      </c>
      <c r="E85" s="8">
        <f t="shared" ref="E85" si="435">(E$3-E84)/E$3</f>
        <v>1</v>
      </c>
      <c r="F85" s="8">
        <f t="shared" ref="F85" si="436">(F$3-F84)/F$3</f>
        <v>1</v>
      </c>
      <c r="G85" s="8">
        <f t="shared" ref="G85" si="437">(G$3-G84)/G$3</f>
        <v>1</v>
      </c>
      <c r="H85" s="8">
        <f t="shared" ref="H85" si="438">(H$3-H84)/H$3</f>
        <v>1</v>
      </c>
      <c r="I85" s="8">
        <f t="shared" ref="I85" si="439">(I$3-I84)/I$3</f>
        <v>1</v>
      </c>
      <c r="J85" s="8">
        <f t="shared" ref="J85" si="440">(J$3-J84)/J$3</f>
        <v>1</v>
      </c>
      <c r="K85" s="8">
        <f t="shared" ref="K85" si="441">(K$3-K84)/K$3</f>
        <v>1</v>
      </c>
      <c r="L85" s="8">
        <f t="shared" ref="L85" si="442">(L$3-L84)/L$3</f>
        <v>1</v>
      </c>
      <c r="M85" s="8">
        <f t="shared" ref="M85" si="443">(M$3-M84)/M$3</f>
        <v>1</v>
      </c>
      <c r="N85" s="8">
        <f t="shared" ref="N85" si="444">(N$3-N84)/N$3</f>
        <v>1</v>
      </c>
      <c r="O85" s="8">
        <f t="shared" ref="O85" si="445">(O$3-O84)/O$3</f>
        <v>1</v>
      </c>
      <c r="P85" s="8">
        <f t="shared" ref="P85" si="446">(P$3-P84)/P$3</f>
        <v>1</v>
      </c>
      <c r="Q85" s="8">
        <f t="shared" ref="Q85" si="447">(Q$3-Q84)/Q$3</f>
        <v>1</v>
      </c>
      <c r="R85" s="8">
        <f t="shared" ref="R85" si="448">(R$3-R84)/R$3</f>
        <v>1</v>
      </c>
      <c r="S85" s="8">
        <f t="shared" ref="S85" si="449">(S$3-S84)/S$3</f>
        <v>1</v>
      </c>
      <c r="T85" s="8">
        <f t="shared" ref="T85" si="450">(T$3-T84)/T$3</f>
        <v>1</v>
      </c>
      <c r="U85" s="8">
        <f t="shared" ref="U85" si="451">(U$3-U84)/U$3</f>
        <v>1</v>
      </c>
      <c r="V85" s="8">
        <f t="shared" ref="V85" si="452">(V$3-V84)/V$3</f>
        <v>1</v>
      </c>
      <c r="W85" s="8">
        <f t="shared" ref="W85" si="453">(W$3-W84)/W$3</f>
        <v>1</v>
      </c>
      <c r="X85" s="8">
        <f t="shared" ref="X85" si="454">(X$3-X84)/X$3</f>
        <v>1</v>
      </c>
      <c r="Y85" s="8">
        <f t="shared" ref="Y85" si="455">(Y$3-Y84)/Y$3</f>
        <v>1</v>
      </c>
    </row>
    <row r="86" spans="1:25">
      <c r="B86" s="6" t="s">
        <v>9</v>
      </c>
      <c r="C86" s="5" t="s">
        <v>8</v>
      </c>
      <c r="D86" s="9">
        <f t="shared" ref="D86" si="456">D85</f>
        <v>1</v>
      </c>
      <c r="E86" s="8">
        <f>(SUM($D$3:E$3)-SUM($D84:E84))/SUM($D$3:E$3)</f>
        <v>1</v>
      </c>
      <c r="F86" s="8">
        <f>(SUM($D$3:F$3)-SUM($D84:F84))/SUM($D$3:F$3)</f>
        <v>1</v>
      </c>
      <c r="G86" s="8">
        <f>(SUM($D$3:G$3)-SUM($D84:G84))/SUM($D$3:G$3)</f>
        <v>1</v>
      </c>
      <c r="H86" s="8">
        <f>(SUM($D$3:H$3)-SUM($D84:H84))/SUM($D$3:H$3)</f>
        <v>1</v>
      </c>
      <c r="I86" s="8">
        <f>(SUM($D$3:I$3)-SUM($D84:I84))/SUM($D$3:I$3)</f>
        <v>1</v>
      </c>
      <c r="J86" s="8">
        <f>(SUM($D$3:J$3)-SUM($D84:J84))/SUM($D$3:J$3)</f>
        <v>1</v>
      </c>
      <c r="K86" s="8">
        <f>(SUM($D$3:K$3)-SUM($D84:K84))/SUM($D$3:K$3)</f>
        <v>1</v>
      </c>
      <c r="L86" s="8">
        <f>(SUM($D$3:L$3)-SUM($D84:L84))/SUM($D$3:L$3)</f>
        <v>1</v>
      </c>
      <c r="M86" s="8">
        <f>(SUM($D$3:M$3)-SUM($D84:M84))/SUM($D$3:M$3)</f>
        <v>1</v>
      </c>
      <c r="N86" s="8">
        <f>(SUM($D$3:N$3)-SUM($D84:N84))/SUM($D$3:N$3)</f>
        <v>1</v>
      </c>
      <c r="O86" s="8">
        <f>(SUM($D$3:O$3)-SUM($D84:O84))/SUM($D$3:O$3)</f>
        <v>1</v>
      </c>
      <c r="P86" s="8">
        <f>(SUM($D$3:P$3)-SUM($D84:P84))/SUM($D$3:P$3)</f>
        <v>1</v>
      </c>
      <c r="Q86" s="8">
        <f>(SUM($D$3:Q$3)-SUM($D84:Q84))/SUM($D$3:Q$3)</f>
        <v>1</v>
      </c>
      <c r="R86" s="8">
        <f>(SUM($D$3:R$3)-SUM($D84:R84))/SUM($D$3:R$3)</f>
        <v>1</v>
      </c>
      <c r="S86" s="8">
        <f>(SUM($D$3:S$3)-SUM($D84:S84))/SUM($D$3:S$3)</f>
        <v>1</v>
      </c>
      <c r="T86" s="8">
        <f>(SUM($D$3:T$3)-SUM($D84:T84))/SUM($D$3:T$3)</f>
        <v>1</v>
      </c>
      <c r="U86" s="8">
        <f>(SUM($D$3:U$3)-SUM($D84:U84))/SUM($D$3:U$3)</f>
        <v>1</v>
      </c>
      <c r="V86" s="8">
        <f>(SUM($D$3:V$3)-SUM($D84:V84))/SUM($D$3:V$3)</f>
        <v>1</v>
      </c>
      <c r="W86" s="8">
        <f>(SUM($D$3:W$3)-SUM($D84:W84))/SUM($D$3:W$3)</f>
        <v>1</v>
      </c>
      <c r="X86" s="8">
        <f>(SUM($D$3:X$3)-SUM($D84:X84))/SUM($D$3:X$3)</f>
        <v>1</v>
      </c>
      <c r="Y86" s="8">
        <f>(SUM($D$3:Y$3)-SUM($D84:Y84))/SUM($D$3:Y$3)</f>
        <v>1</v>
      </c>
    </row>
    <row r="87" spans="1:25" s="15" customFormat="1" ht="5" customHeight="1">
      <c r="A87" s="14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>
      <c r="B88" s="6" t="s">
        <v>6</v>
      </c>
      <c r="C88" s="5" t="s">
        <v>3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>
      <c r="A89" s="14">
        <v>22</v>
      </c>
      <c r="B89" s="6" t="s">
        <v>7</v>
      </c>
      <c r="C89" s="5" t="s">
        <v>4</v>
      </c>
      <c r="D89" s="8">
        <f t="shared" ref="D89" si="457">(D$3-D88)/D$3</f>
        <v>1</v>
      </c>
      <c r="E89" s="8">
        <f t="shared" ref="E89" si="458">(E$3-E88)/E$3</f>
        <v>1</v>
      </c>
      <c r="F89" s="8">
        <f t="shared" ref="F89" si="459">(F$3-F88)/F$3</f>
        <v>1</v>
      </c>
      <c r="G89" s="8">
        <f t="shared" ref="G89" si="460">(G$3-G88)/G$3</f>
        <v>1</v>
      </c>
      <c r="H89" s="8">
        <f t="shared" ref="H89" si="461">(H$3-H88)/H$3</f>
        <v>1</v>
      </c>
      <c r="I89" s="8">
        <f t="shared" ref="I89" si="462">(I$3-I88)/I$3</f>
        <v>1</v>
      </c>
      <c r="J89" s="8">
        <f t="shared" ref="J89" si="463">(J$3-J88)/J$3</f>
        <v>1</v>
      </c>
      <c r="K89" s="8">
        <f t="shared" ref="K89" si="464">(K$3-K88)/K$3</f>
        <v>1</v>
      </c>
      <c r="L89" s="8">
        <f t="shared" ref="L89" si="465">(L$3-L88)/L$3</f>
        <v>1</v>
      </c>
      <c r="M89" s="8">
        <f t="shared" ref="M89" si="466">(M$3-M88)/M$3</f>
        <v>1</v>
      </c>
      <c r="N89" s="8">
        <f t="shared" ref="N89" si="467">(N$3-N88)/N$3</f>
        <v>1</v>
      </c>
      <c r="O89" s="8">
        <f t="shared" ref="O89" si="468">(O$3-O88)/O$3</f>
        <v>1</v>
      </c>
      <c r="P89" s="8">
        <f t="shared" ref="P89" si="469">(P$3-P88)/P$3</f>
        <v>1</v>
      </c>
      <c r="Q89" s="8">
        <f t="shared" ref="Q89" si="470">(Q$3-Q88)/Q$3</f>
        <v>1</v>
      </c>
      <c r="R89" s="8">
        <f t="shared" ref="R89" si="471">(R$3-R88)/R$3</f>
        <v>1</v>
      </c>
      <c r="S89" s="8">
        <f t="shared" ref="S89" si="472">(S$3-S88)/S$3</f>
        <v>1</v>
      </c>
      <c r="T89" s="8">
        <f t="shared" ref="T89" si="473">(T$3-T88)/T$3</f>
        <v>1</v>
      </c>
      <c r="U89" s="8">
        <f t="shared" ref="U89" si="474">(U$3-U88)/U$3</f>
        <v>1</v>
      </c>
      <c r="V89" s="8">
        <f t="shared" ref="V89" si="475">(V$3-V88)/V$3</f>
        <v>1</v>
      </c>
      <c r="W89" s="8">
        <f t="shared" ref="W89" si="476">(W$3-W88)/W$3</f>
        <v>1</v>
      </c>
      <c r="X89" s="8">
        <f t="shared" ref="X89" si="477">(X$3-X88)/X$3</f>
        <v>1</v>
      </c>
      <c r="Y89" s="8">
        <f t="shared" ref="Y89" si="478">(Y$3-Y88)/Y$3</f>
        <v>1</v>
      </c>
    </row>
    <row r="90" spans="1:25">
      <c r="B90" s="6" t="s">
        <v>9</v>
      </c>
      <c r="C90" s="5" t="s">
        <v>8</v>
      </c>
      <c r="D90" s="9">
        <f t="shared" ref="D90" si="479">D89</f>
        <v>1</v>
      </c>
      <c r="E90" s="8">
        <f>(SUM($D$3:E$3)-SUM($D88:E88))/SUM($D$3:E$3)</f>
        <v>1</v>
      </c>
      <c r="F90" s="8">
        <f>(SUM($D$3:F$3)-SUM($D88:F88))/SUM($D$3:F$3)</f>
        <v>1</v>
      </c>
      <c r="G90" s="8">
        <f>(SUM($D$3:G$3)-SUM($D88:G88))/SUM($D$3:G$3)</f>
        <v>1</v>
      </c>
      <c r="H90" s="8">
        <f>(SUM($D$3:H$3)-SUM($D88:H88))/SUM($D$3:H$3)</f>
        <v>1</v>
      </c>
      <c r="I90" s="8">
        <f>(SUM($D$3:I$3)-SUM($D88:I88))/SUM($D$3:I$3)</f>
        <v>1</v>
      </c>
      <c r="J90" s="8">
        <f>(SUM($D$3:J$3)-SUM($D88:J88))/SUM($D$3:J$3)</f>
        <v>1</v>
      </c>
      <c r="K90" s="8">
        <f>(SUM($D$3:K$3)-SUM($D88:K88))/SUM($D$3:K$3)</f>
        <v>1</v>
      </c>
      <c r="L90" s="8">
        <f>(SUM($D$3:L$3)-SUM($D88:L88))/SUM($D$3:L$3)</f>
        <v>1</v>
      </c>
      <c r="M90" s="8">
        <f>(SUM($D$3:M$3)-SUM($D88:M88))/SUM($D$3:M$3)</f>
        <v>1</v>
      </c>
      <c r="N90" s="8">
        <f>(SUM($D$3:N$3)-SUM($D88:N88))/SUM($D$3:N$3)</f>
        <v>1</v>
      </c>
      <c r="O90" s="8">
        <f>(SUM($D$3:O$3)-SUM($D88:O88))/SUM($D$3:O$3)</f>
        <v>1</v>
      </c>
      <c r="P90" s="8">
        <f>(SUM($D$3:P$3)-SUM($D88:P88))/SUM($D$3:P$3)</f>
        <v>1</v>
      </c>
      <c r="Q90" s="8">
        <f>(SUM($D$3:Q$3)-SUM($D88:Q88))/SUM($D$3:Q$3)</f>
        <v>1</v>
      </c>
      <c r="R90" s="8">
        <f>(SUM($D$3:R$3)-SUM($D88:R88))/SUM($D$3:R$3)</f>
        <v>1</v>
      </c>
      <c r="S90" s="8">
        <f>(SUM($D$3:S$3)-SUM($D88:S88))/SUM($D$3:S$3)</f>
        <v>1</v>
      </c>
      <c r="T90" s="8">
        <f>(SUM($D$3:T$3)-SUM($D88:T88))/SUM($D$3:T$3)</f>
        <v>1</v>
      </c>
      <c r="U90" s="8">
        <f>(SUM($D$3:U$3)-SUM($D88:U88))/SUM($D$3:U$3)</f>
        <v>1</v>
      </c>
      <c r="V90" s="8">
        <f>(SUM($D$3:V$3)-SUM($D88:V88))/SUM($D$3:V$3)</f>
        <v>1</v>
      </c>
      <c r="W90" s="8">
        <f>(SUM($D$3:W$3)-SUM($D88:W88))/SUM($D$3:W$3)</f>
        <v>1</v>
      </c>
      <c r="X90" s="8">
        <f>(SUM($D$3:X$3)-SUM($D88:X88))/SUM($D$3:X$3)</f>
        <v>1</v>
      </c>
      <c r="Y90" s="8">
        <f>(SUM($D$3:Y$3)-SUM($D88:Y88))/SUM($D$3:Y$3)</f>
        <v>1</v>
      </c>
    </row>
    <row r="91" spans="1:25" s="15" customFormat="1" ht="5" customHeight="1">
      <c r="A91" s="14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>
      <c r="B92" s="6" t="s">
        <v>6</v>
      </c>
      <c r="C92" s="5" t="s">
        <v>3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>
      <c r="A93" s="14">
        <v>23</v>
      </c>
      <c r="B93" s="6" t="s">
        <v>7</v>
      </c>
      <c r="C93" s="5" t="s">
        <v>4</v>
      </c>
      <c r="D93" s="8">
        <f t="shared" ref="D93" si="480">(D$3-D92)/D$3</f>
        <v>1</v>
      </c>
      <c r="E93" s="8">
        <f t="shared" ref="E93" si="481">(E$3-E92)/E$3</f>
        <v>1</v>
      </c>
      <c r="F93" s="8">
        <f t="shared" ref="F93" si="482">(F$3-F92)/F$3</f>
        <v>1</v>
      </c>
      <c r="G93" s="8">
        <f t="shared" ref="G93" si="483">(G$3-G92)/G$3</f>
        <v>1</v>
      </c>
      <c r="H93" s="8">
        <f t="shared" ref="H93" si="484">(H$3-H92)/H$3</f>
        <v>1</v>
      </c>
      <c r="I93" s="8">
        <f t="shared" ref="I93" si="485">(I$3-I92)/I$3</f>
        <v>1</v>
      </c>
      <c r="J93" s="8">
        <f t="shared" ref="J93" si="486">(J$3-J92)/J$3</f>
        <v>1</v>
      </c>
      <c r="K93" s="8">
        <f t="shared" ref="K93" si="487">(K$3-K92)/K$3</f>
        <v>1</v>
      </c>
      <c r="L93" s="8">
        <f t="shared" ref="L93" si="488">(L$3-L92)/L$3</f>
        <v>1</v>
      </c>
      <c r="M93" s="8">
        <f t="shared" ref="M93" si="489">(M$3-M92)/M$3</f>
        <v>1</v>
      </c>
      <c r="N93" s="8">
        <f t="shared" ref="N93" si="490">(N$3-N92)/N$3</f>
        <v>1</v>
      </c>
      <c r="O93" s="8">
        <f t="shared" ref="O93" si="491">(O$3-O92)/O$3</f>
        <v>1</v>
      </c>
      <c r="P93" s="8">
        <f t="shared" ref="P93" si="492">(P$3-P92)/P$3</f>
        <v>1</v>
      </c>
      <c r="Q93" s="8">
        <f t="shared" ref="Q93" si="493">(Q$3-Q92)/Q$3</f>
        <v>1</v>
      </c>
      <c r="R93" s="8">
        <f t="shared" ref="R93" si="494">(R$3-R92)/R$3</f>
        <v>1</v>
      </c>
      <c r="S93" s="8">
        <f t="shared" ref="S93" si="495">(S$3-S92)/S$3</f>
        <v>1</v>
      </c>
      <c r="T93" s="8">
        <f t="shared" ref="T93" si="496">(T$3-T92)/T$3</f>
        <v>1</v>
      </c>
      <c r="U93" s="8">
        <f t="shared" ref="U93" si="497">(U$3-U92)/U$3</f>
        <v>1</v>
      </c>
      <c r="V93" s="8">
        <f t="shared" ref="V93" si="498">(V$3-V92)/V$3</f>
        <v>1</v>
      </c>
      <c r="W93" s="8">
        <f t="shared" ref="W93" si="499">(W$3-W92)/W$3</f>
        <v>1</v>
      </c>
      <c r="X93" s="8">
        <f t="shared" ref="X93" si="500">(X$3-X92)/X$3</f>
        <v>1</v>
      </c>
      <c r="Y93" s="8">
        <f t="shared" ref="Y93" si="501">(Y$3-Y92)/Y$3</f>
        <v>1</v>
      </c>
    </row>
    <row r="94" spans="1:25">
      <c r="B94" s="6" t="s">
        <v>9</v>
      </c>
      <c r="C94" s="5" t="s">
        <v>8</v>
      </c>
      <c r="D94" s="9">
        <f t="shared" ref="D94" si="502">D93</f>
        <v>1</v>
      </c>
      <c r="E94" s="8">
        <f>(SUM($D$3:E$3)-SUM($D92:E92))/SUM($D$3:E$3)</f>
        <v>1</v>
      </c>
      <c r="F94" s="8">
        <f>(SUM($D$3:F$3)-SUM($D92:F92))/SUM($D$3:F$3)</f>
        <v>1</v>
      </c>
      <c r="G94" s="8">
        <f>(SUM($D$3:G$3)-SUM($D92:G92))/SUM($D$3:G$3)</f>
        <v>1</v>
      </c>
      <c r="H94" s="8">
        <f>(SUM($D$3:H$3)-SUM($D92:H92))/SUM($D$3:H$3)</f>
        <v>1</v>
      </c>
      <c r="I94" s="8">
        <f>(SUM($D$3:I$3)-SUM($D92:I92))/SUM($D$3:I$3)</f>
        <v>1</v>
      </c>
      <c r="J94" s="8">
        <f>(SUM($D$3:J$3)-SUM($D92:J92))/SUM($D$3:J$3)</f>
        <v>1</v>
      </c>
      <c r="K94" s="8">
        <f>(SUM($D$3:K$3)-SUM($D92:K92))/SUM($D$3:K$3)</f>
        <v>1</v>
      </c>
      <c r="L94" s="8">
        <f>(SUM($D$3:L$3)-SUM($D92:L92))/SUM($D$3:L$3)</f>
        <v>1</v>
      </c>
      <c r="M94" s="8">
        <f>(SUM($D$3:M$3)-SUM($D92:M92))/SUM($D$3:M$3)</f>
        <v>1</v>
      </c>
      <c r="N94" s="8">
        <f>(SUM($D$3:N$3)-SUM($D92:N92))/SUM($D$3:N$3)</f>
        <v>1</v>
      </c>
      <c r="O94" s="8">
        <f>(SUM($D$3:O$3)-SUM($D92:O92))/SUM($D$3:O$3)</f>
        <v>1</v>
      </c>
      <c r="P94" s="8">
        <f>(SUM($D$3:P$3)-SUM($D92:P92))/SUM($D$3:P$3)</f>
        <v>1</v>
      </c>
      <c r="Q94" s="8">
        <f>(SUM($D$3:Q$3)-SUM($D92:Q92))/SUM($D$3:Q$3)</f>
        <v>1</v>
      </c>
      <c r="R94" s="8">
        <f>(SUM($D$3:R$3)-SUM($D92:R92))/SUM($D$3:R$3)</f>
        <v>1</v>
      </c>
      <c r="S94" s="8">
        <f>(SUM($D$3:S$3)-SUM($D92:S92))/SUM($D$3:S$3)</f>
        <v>1</v>
      </c>
      <c r="T94" s="8">
        <f>(SUM($D$3:T$3)-SUM($D92:T92))/SUM($D$3:T$3)</f>
        <v>1</v>
      </c>
      <c r="U94" s="8">
        <f>(SUM($D$3:U$3)-SUM($D92:U92))/SUM($D$3:U$3)</f>
        <v>1</v>
      </c>
      <c r="V94" s="8">
        <f>(SUM($D$3:V$3)-SUM($D92:V92))/SUM($D$3:V$3)</f>
        <v>1</v>
      </c>
      <c r="W94" s="8">
        <f>(SUM($D$3:W$3)-SUM($D92:W92))/SUM($D$3:W$3)</f>
        <v>1</v>
      </c>
      <c r="X94" s="8">
        <f>(SUM($D$3:X$3)-SUM($D92:X92))/SUM($D$3:X$3)</f>
        <v>1</v>
      </c>
      <c r="Y94" s="8">
        <f>(SUM($D$3:Y$3)-SUM($D92:Y92))/SUM($D$3:Y$3)</f>
        <v>1</v>
      </c>
    </row>
    <row r="95" spans="1:25" s="15" customFormat="1" ht="5" customHeight="1">
      <c r="A95" s="1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>
      <c r="B96" s="6" t="s">
        <v>6</v>
      </c>
      <c r="C96" s="5" t="s">
        <v>3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>
      <c r="A97" s="14">
        <v>24</v>
      </c>
      <c r="B97" s="6" t="s">
        <v>7</v>
      </c>
      <c r="C97" s="5" t="s">
        <v>4</v>
      </c>
      <c r="D97" s="8">
        <f t="shared" ref="D97" si="503">(D$3-D96)/D$3</f>
        <v>1</v>
      </c>
      <c r="E97" s="8">
        <f t="shared" ref="E97" si="504">(E$3-E96)/E$3</f>
        <v>1</v>
      </c>
      <c r="F97" s="8">
        <f t="shared" ref="F97" si="505">(F$3-F96)/F$3</f>
        <v>1</v>
      </c>
      <c r="G97" s="8">
        <f t="shared" ref="G97" si="506">(G$3-G96)/G$3</f>
        <v>1</v>
      </c>
      <c r="H97" s="8">
        <f t="shared" ref="H97" si="507">(H$3-H96)/H$3</f>
        <v>1</v>
      </c>
      <c r="I97" s="8">
        <f t="shared" ref="I97" si="508">(I$3-I96)/I$3</f>
        <v>1</v>
      </c>
      <c r="J97" s="8">
        <f t="shared" ref="J97" si="509">(J$3-J96)/J$3</f>
        <v>1</v>
      </c>
      <c r="K97" s="8">
        <f t="shared" ref="K97" si="510">(K$3-K96)/K$3</f>
        <v>1</v>
      </c>
      <c r="L97" s="8">
        <f t="shared" ref="L97" si="511">(L$3-L96)/L$3</f>
        <v>1</v>
      </c>
      <c r="M97" s="8">
        <f t="shared" ref="M97" si="512">(M$3-M96)/M$3</f>
        <v>1</v>
      </c>
      <c r="N97" s="8">
        <f t="shared" ref="N97" si="513">(N$3-N96)/N$3</f>
        <v>1</v>
      </c>
      <c r="O97" s="8">
        <f t="shared" ref="O97" si="514">(O$3-O96)/O$3</f>
        <v>1</v>
      </c>
      <c r="P97" s="8">
        <f t="shared" ref="P97" si="515">(P$3-P96)/P$3</f>
        <v>1</v>
      </c>
      <c r="Q97" s="8">
        <f t="shared" ref="Q97" si="516">(Q$3-Q96)/Q$3</f>
        <v>1</v>
      </c>
      <c r="R97" s="8">
        <f t="shared" ref="R97" si="517">(R$3-R96)/R$3</f>
        <v>1</v>
      </c>
      <c r="S97" s="8">
        <f t="shared" ref="S97" si="518">(S$3-S96)/S$3</f>
        <v>1</v>
      </c>
      <c r="T97" s="8">
        <f t="shared" ref="T97" si="519">(T$3-T96)/T$3</f>
        <v>1</v>
      </c>
      <c r="U97" s="8">
        <f t="shared" ref="U97" si="520">(U$3-U96)/U$3</f>
        <v>1</v>
      </c>
      <c r="V97" s="8">
        <f t="shared" ref="V97" si="521">(V$3-V96)/V$3</f>
        <v>1</v>
      </c>
      <c r="W97" s="8">
        <f t="shared" ref="W97" si="522">(W$3-W96)/W$3</f>
        <v>1</v>
      </c>
      <c r="X97" s="8">
        <f t="shared" ref="X97" si="523">(X$3-X96)/X$3</f>
        <v>1</v>
      </c>
      <c r="Y97" s="8">
        <f t="shared" ref="Y97" si="524">(Y$3-Y96)/Y$3</f>
        <v>1</v>
      </c>
    </row>
    <row r="98" spans="1:25">
      <c r="B98" s="6" t="s">
        <v>9</v>
      </c>
      <c r="C98" s="5" t="s">
        <v>8</v>
      </c>
      <c r="D98" s="9">
        <f t="shared" ref="D98" si="525">D97</f>
        <v>1</v>
      </c>
      <c r="E98" s="8">
        <f>(SUM($D$3:E$3)-SUM($D96:E96))/SUM($D$3:E$3)</f>
        <v>1</v>
      </c>
      <c r="F98" s="8">
        <f>(SUM($D$3:F$3)-SUM($D96:F96))/SUM($D$3:F$3)</f>
        <v>1</v>
      </c>
      <c r="G98" s="8">
        <f>(SUM($D$3:G$3)-SUM($D96:G96))/SUM($D$3:G$3)</f>
        <v>1</v>
      </c>
      <c r="H98" s="8">
        <f>(SUM($D$3:H$3)-SUM($D96:H96))/SUM($D$3:H$3)</f>
        <v>1</v>
      </c>
      <c r="I98" s="8">
        <f>(SUM($D$3:I$3)-SUM($D96:I96))/SUM($D$3:I$3)</f>
        <v>1</v>
      </c>
      <c r="J98" s="8">
        <f>(SUM($D$3:J$3)-SUM($D96:J96))/SUM($D$3:J$3)</f>
        <v>1</v>
      </c>
      <c r="K98" s="8">
        <f>(SUM($D$3:K$3)-SUM($D96:K96))/SUM($D$3:K$3)</f>
        <v>1</v>
      </c>
      <c r="L98" s="8">
        <f>(SUM($D$3:L$3)-SUM($D96:L96))/SUM($D$3:L$3)</f>
        <v>1</v>
      </c>
      <c r="M98" s="8">
        <f>(SUM($D$3:M$3)-SUM($D96:M96))/SUM($D$3:M$3)</f>
        <v>1</v>
      </c>
      <c r="N98" s="8">
        <f>(SUM($D$3:N$3)-SUM($D96:N96))/SUM($D$3:N$3)</f>
        <v>1</v>
      </c>
      <c r="O98" s="8">
        <f>(SUM($D$3:O$3)-SUM($D96:O96))/SUM($D$3:O$3)</f>
        <v>1</v>
      </c>
      <c r="P98" s="8">
        <f>(SUM($D$3:P$3)-SUM($D96:P96))/SUM($D$3:P$3)</f>
        <v>1</v>
      </c>
      <c r="Q98" s="8">
        <f>(SUM($D$3:Q$3)-SUM($D96:Q96))/SUM($D$3:Q$3)</f>
        <v>1</v>
      </c>
      <c r="R98" s="8">
        <f>(SUM($D$3:R$3)-SUM($D96:R96))/SUM($D$3:R$3)</f>
        <v>1</v>
      </c>
      <c r="S98" s="8">
        <f>(SUM($D$3:S$3)-SUM($D96:S96))/SUM($D$3:S$3)</f>
        <v>1</v>
      </c>
      <c r="T98" s="8">
        <f>(SUM($D$3:T$3)-SUM($D96:T96))/SUM($D$3:T$3)</f>
        <v>1</v>
      </c>
      <c r="U98" s="8">
        <f>(SUM($D$3:U$3)-SUM($D96:U96))/SUM($D$3:U$3)</f>
        <v>1</v>
      </c>
      <c r="V98" s="8">
        <f>(SUM($D$3:V$3)-SUM($D96:V96))/SUM($D$3:V$3)</f>
        <v>1</v>
      </c>
      <c r="W98" s="8">
        <f>(SUM($D$3:W$3)-SUM($D96:W96))/SUM($D$3:W$3)</f>
        <v>1</v>
      </c>
      <c r="X98" s="8">
        <f>(SUM($D$3:X$3)-SUM($D96:X96))/SUM($D$3:X$3)</f>
        <v>1</v>
      </c>
      <c r="Y98" s="8">
        <f>(SUM($D$3:Y$3)-SUM($D96:Y96))/SUM($D$3:Y$3)</f>
        <v>1</v>
      </c>
    </row>
    <row r="99" spans="1:25" s="15" customFormat="1" ht="5" customHeight="1">
      <c r="A99" s="1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>
      <c r="B100" s="6" t="s">
        <v>6</v>
      </c>
      <c r="C100" s="5" t="s">
        <v>3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>
      <c r="A101" s="14">
        <v>25</v>
      </c>
      <c r="B101" s="6" t="s">
        <v>7</v>
      </c>
      <c r="C101" s="5" t="s">
        <v>4</v>
      </c>
      <c r="D101" s="8">
        <f t="shared" ref="D101" si="526">(D$3-D100)/D$3</f>
        <v>1</v>
      </c>
      <c r="E101" s="8">
        <f t="shared" ref="E101" si="527">(E$3-E100)/E$3</f>
        <v>1</v>
      </c>
      <c r="F101" s="8">
        <f t="shared" ref="F101" si="528">(F$3-F100)/F$3</f>
        <v>1</v>
      </c>
      <c r="G101" s="8">
        <f t="shared" ref="G101" si="529">(G$3-G100)/G$3</f>
        <v>1</v>
      </c>
      <c r="H101" s="8">
        <f t="shared" ref="H101" si="530">(H$3-H100)/H$3</f>
        <v>1</v>
      </c>
      <c r="I101" s="8">
        <f t="shared" ref="I101" si="531">(I$3-I100)/I$3</f>
        <v>1</v>
      </c>
      <c r="J101" s="8">
        <f t="shared" ref="J101" si="532">(J$3-J100)/J$3</f>
        <v>1</v>
      </c>
      <c r="K101" s="8">
        <f t="shared" ref="K101" si="533">(K$3-K100)/K$3</f>
        <v>1</v>
      </c>
      <c r="L101" s="8">
        <f t="shared" ref="L101" si="534">(L$3-L100)/L$3</f>
        <v>1</v>
      </c>
      <c r="M101" s="8">
        <f t="shared" ref="M101" si="535">(M$3-M100)/M$3</f>
        <v>1</v>
      </c>
      <c r="N101" s="8">
        <f t="shared" ref="N101" si="536">(N$3-N100)/N$3</f>
        <v>1</v>
      </c>
      <c r="O101" s="8">
        <f t="shared" ref="O101" si="537">(O$3-O100)/O$3</f>
        <v>1</v>
      </c>
      <c r="P101" s="8">
        <f t="shared" ref="P101" si="538">(P$3-P100)/P$3</f>
        <v>1</v>
      </c>
      <c r="Q101" s="8">
        <f t="shared" ref="Q101" si="539">(Q$3-Q100)/Q$3</f>
        <v>1</v>
      </c>
      <c r="R101" s="8">
        <f t="shared" ref="R101" si="540">(R$3-R100)/R$3</f>
        <v>1</v>
      </c>
      <c r="S101" s="8">
        <f t="shared" ref="S101" si="541">(S$3-S100)/S$3</f>
        <v>1</v>
      </c>
      <c r="T101" s="8">
        <f t="shared" ref="T101" si="542">(T$3-T100)/T$3</f>
        <v>1</v>
      </c>
      <c r="U101" s="8">
        <f t="shared" ref="U101" si="543">(U$3-U100)/U$3</f>
        <v>1</v>
      </c>
      <c r="V101" s="8">
        <f t="shared" ref="V101" si="544">(V$3-V100)/V$3</f>
        <v>1</v>
      </c>
      <c r="W101" s="8">
        <f t="shared" ref="W101" si="545">(W$3-W100)/W$3</f>
        <v>1</v>
      </c>
      <c r="X101" s="8">
        <f t="shared" ref="X101" si="546">(X$3-X100)/X$3</f>
        <v>1</v>
      </c>
      <c r="Y101" s="8">
        <f t="shared" ref="Y101" si="547">(Y$3-Y100)/Y$3</f>
        <v>1</v>
      </c>
    </row>
    <row r="102" spans="1:25">
      <c r="B102" s="6" t="s">
        <v>9</v>
      </c>
      <c r="C102" s="5" t="s">
        <v>8</v>
      </c>
      <c r="D102" s="9">
        <f t="shared" ref="D102" si="548">D101</f>
        <v>1</v>
      </c>
      <c r="E102" s="8">
        <f>(SUM($D$3:E$3)-SUM($D100:E100))/SUM($D$3:E$3)</f>
        <v>1</v>
      </c>
      <c r="F102" s="8">
        <f>(SUM($D$3:F$3)-SUM($D100:F100))/SUM($D$3:F$3)</f>
        <v>1</v>
      </c>
      <c r="G102" s="8">
        <f>(SUM($D$3:G$3)-SUM($D100:G100))/SUM($D$3:G$3)</f>
        <v>1</v>
      </c>
      <c r="H102" s="8">
        <f>(SUM($D$3:H$3)-SUM($D100:H100))/SUM($D$3:H$3)</f>
        <v>1</v>
      </c>
      <c r="I102" s="8">
        <f>(SUM($D$3:I$3)-SUM($D100:I100))/SUM($D$3:I$3)</f>
        <v>1</v>
      </c>
      <c r="J102" s="8">
        <f>(SUM($D$3:J$3)-SUM($D100:J100))/SUM($D$3:J$3)</f>
        <v>1</v>
      </c>
      <c r="K102" s="8">
        <f>(SUM($D$3:K$3)-SUM($D100:K100))/SUM($D$3:K$3)</f>
        <v>1</v>
      </c>
      <c r="L102" s="8">
        <f>(SUM($D$3:L$3)-SUM($D100:L100))/SUM($D$3:L$3)</f>
        <v>1</v>
      </c>
      <c r="M102" s="8">
        <f>(SUM($D$3:M$3)-SUM($D100:M100))/SUM($D$3:M$3)</f>
        <v>1</v>
      </c>
      <c r="N102" s="8">
        <f>(SUM($D$3:N$3)-SUM($D100:N100))/SUM($D$3:N$3)</f>
        <v>1</v>
      </c>
      <c r="O102" s="8">
        <f>(SUM($D$3:O$3)-SUM($D100:O100))/SUM($D$3:O$3)</f>
        <v>1</v>
      </c>
      <c r="P102" s="8">
        <f>(SUM($D$3:P$3)-SUM($D100:P100))/SUM($D$3:P$3)</f>
        <v>1</v>
      </c>
      <c r="Q102" s="8">
        <f>(SUM($D$3:Q$3)-SUM($D100:Q100))/SUM($D$3:Q$3)</f>
        <v>1</v>
      </c>
      <c r="R102" s="8">
        <f>(SUM($D$3:R$3)-SUM($D100:R100))/SUM($D$3:R$3)</f>
        <v>1</v>
      </c>
      <c r="S102" s="8">
        <f>(SUM($D$3:S$3)-SUM($D100:S100))/SUM($D$3:S$3)</f>
        <v>1</v>
      </c>
      <c r="T102" s="8">
        <f>(SUM($D$3:T$3)-SUM($D100:T100))/SUM($D$3:T$3)</f>
        <v>1</v>
      </c>
      <c r="U102" s="8">
        <f>(SUM($D$3:U$3)-SUM($D100:U100))/SUM($D$3:U$3)</f>
        <v>1</v>
      </c>
      <c r="V102" s="8">
        <f>(SUM($D$3:V$3)-SUM($D100:V100))/SUM($D$3:V$3)</f>
        <v>1</v>
      </c>
      <c r="W102" s="8">
        <f>(SUM($D$3:W$3)-SUM($D100:W100))/SUM($D$3:W$3)</f>
        <v>1</v>
      </c>
      <c r="X102" s="8">
        <f>(SUM($D$3:X$3)-SUM($D100:X100))/SUM($D$3:X$3)</f>
        <v>1</v>
      </c>
      <c r="Y102" s="8">
        <f>(SUM($D$3:Y$3)-SUM($D100:Y100))/SUM($D$3:Y$3)</f>
        <v>1</v>
      </c>
    </row>
    <row r="103" spans="1:25" s="15" customFormat="1" ht="5" customHeight="1">
      <c r="A103" s="1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>
      <c r="B104" s="6" t="s">
        <v>6</v>
      </c>
      <c r="C104" s="5" t="s">
        <v>3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>
      <c r="A105" s="14">
        <v>26</v>
      </c>
      <c r="B105" s="6" t="s">
        <v>7</v>
      </c>
      <c r="C105" s="5" t="s">
        <v>4</v>
      </c>
      <c r="D105" s="8">
        <f t="shared" ref="D105" si="549">(D$3-D104)/D$3</f>
        <v>1</v>
      </c>
      <c r="E105" s="8">
        <f t="shared" ref="E105" si="550">(E$3-E104)/E$3</f>
        <v>1</v>
      </c>
      <c r="F105" s="8">
        <f t="shared" ref="F105" si="551">(F$3-F104)/F$3</f>
        <v>1</v>
      </c>
      <c r="G105" s="8">
        <f t="shared" ref="G105" si="552">(G$3-G104)/G$3</f>
        <v>1</v>
      </c>
      <c r="H105" s="8">
        <f t="shared" ref="H105" si="553">(H$3-H104)/H$3</f>
        <v>1</v>
      </c>
      <c r="I105" s="8">
        <f t="shared" ref="I105" si="554">(I$3-I104)/I$3</f>
        <v>1</v>
      </c>
      <c r="J105" s="8">
        <f t="shared" ref="J105" si="555">(J$3-J104)/J$3</f>
        <v>1</v>
      </c>
      <c r="K105" s="8">
        <f t="shared" ref="K105" si="556">(K$3-K104)/K$3</f>
        <v>1</v>
      </c>
      <c r="L105" s="8">
        <f t="shared" ref="L105" si="557">(L$3-L104)/L$3</f>
        <v>1</v>
      </c>
      <c r="M105" s="8">
        <f t="shared" ref="M105" si="558">(M$3-M104)/M$3</f>
        <v>1</v>
      </c>
      <c r="N105" s="8">
        <f t="shared" ref="N105" si="559">(N$3-N104)/N$3</f>
        <v>1</v>
      </c>
      <c r="O105" s="8">
        <f t="shared" ref="O105" si="560">(O$3-O104)/O$3</f>
        <v>1</v>
      </c>
      <c r="P105" s="8">
        <f t="shared" ref="P105" si="561">(P$3-P104)/P$3</f>
        <v>1</v>
      </c>
      <c r="Q105" s="8">
        <f t="shared" ref="Q105" si="562">(Q$3-Q104)/Q$3</f>
        <v>1</v>
      </c>
      <c r="R105" s="8">
        <f t="shared" ref="R105" si="563">(R$3-R104)/R$3</f>
        <v>1</v>
      </c>
      <c r="S105" s="8">
        <f t="shared" ref="S105" si="564">(S$3-S104)/S$3</f>
        <v>1</v>
      </c>
      <c r="T105" s="8">
        <f t="shared" ref="T105" si="565">(T$3-T104)/T$3</f>
        <v>1</v>
      </c>
      <c r="U105" s="8">
        <f t="shared" ref="U105" si="566">(U$3-U104)/U$3</f>
        <v>1</v>
      </c>
      <c r="V105" s="8">
        <f t="shared" ref="V105" si="567">(V$3-V104)/V$3</f>
        <v>1</v>
      </c>
      <c r="W105" s="8">
        <f t="shared" ref="W105" si="568">(W$3-W104)/W$3</f>
        <v>1</v>
      </c>
      <c r="X105" s="8">
        <f t="shared" ref="X105" si="569">(X$3-X104)/X$3</f>
        <v>1</v>
      </c>
      <c r="Y105" s="8">
        <f t="shared" ref="Y105" si="570">(Y$3-Y104)/Y$3</f>
        <v>1</v>
      </c>
    </row>
    <row r="106" spans="1:25">
      <c r="B106" s="6" t="s">
        <v>9</v>
      </c>
      <c r="C106" s="5" t="s">
        <v>8</v>
      </c>
      <c r="D106" s="9">
        <f t="shared" ref="D106" si="571">D105</f>
        <v>1</v>
      </c>
      <c r="E106" s="8">
        <f>(SUM($D$3:E$3)-SUM($D104:E104))/SUM($D$3:E$3)</f>
        <v>1</v>
      </c>
      <c r="F106" s="8">
        <f>(SUM($D$3:F$3)-SUM($D104:F104))/SUM($D$3:F$3)</f>
        <v>1</v>
      </c>
      <c r="G106" s="8">
        <f>(SUM($D$3:G$3)-SUM($D104:G104))/SUM($D$3:G$3)</f>
        <v>1</v>
      </c>
      <c r="H106" s="8">
        <f>(SUM($D$3:H$3)-SUM($D104:H104))/SUM($D$3:H$3)</f>
        <v>1</v>
      </c>
      <c r="I106" s="8">
        <f>(SUM($D$3:I$3)-SUM($D104:I104))/SUM($D$3:I$3)</f>
        <v>1</v>
      </c>
      <c r="J106" s="8">
        <f>(SUM($D$3:J$3)-SUM($D104:J104))/SUM($D$3:J$3)</f>
        <v>1</v>
      </c>
      <c r="K106" s="8">
        <f>(SUM($D$3:K$3)-SUM($D104:K104))/SUM($D$3:K$3)</f>
        <v>1</v>
      </c>
      <c r="L106" s="8">
        <f>(SUM($D$3:L$3)-SUM($D104:L104))/SUM($D$3:L$3)</f>
        <v>1</v>
      </c>
      <c r="M106" s="8">
        <f>(SUM($D$3:M$3)-SUM($D104:M104))/SUM($D$3:M$3)</f>
        <v>1</v>
      </c>
      <c r="N106" s="8">
        <f>(SUM($D$3:N$3)-SUM($D104:N104))/SUM($D$3:N$3)</f>
        <v>1</v>
      </c>
      <c r="O106" s="8">
        <f>(SUM($D$3:O$3)-SUM($D104:O104))/SUM($D$3:O$3)</f>
        <v>1</v>
      </c>
      <c r="P106" s="8">
        <f>(SUM($D$3:P$3)-SUM($D104:P104))/SUM($D$3:P$3)</f>
        <v>1</v>
      </c>
      <c r="Q106" s="8">
        <f>(SUM($D$3:Q$3)-SUM($D104:Q104))/SUM($D$3:Q$3)</f>
        <v>1</v>
      </c>
      <c r="R106" s="8">
        <f>(SUM($D$3:R$3)-SUM($D104:R104))/SUM($D$3:R$3)</f>
        <v>1</v>
      </c>
      <c r="S106" s="8">
        <f>(SUM($D$3:S$3)-SUM($D104:S104))/SUM($D$3:S$3)</f>
        <v>1</v>
      </c>
      <c r="T106" s="8">
        <f>(SUM($D$3:T$3)-SUM($D104:T104))/SUM($D$3:T$3)</f>
        <v>1</v>
      </c>
      <c r="U106" s="8">
        <f>(SUM($D$3:U$3)-SUM($D104:U104))/SUM($D$3:U$3)</f>
        <v>1</v>
      </c>
      <c r="V106" s="8">
        <f>(SUM($D$3:V$3)-SUM($D104:V104))/SUM($D$3:V$3)</f>
        <v>1</v>
      </c>
      <c r="W106" s="8">
        <f>(SUM($D$3:W$3)-SUM($D104:W104))/SUM($D$3:W$3)</f>
        <v>1</v>
      </c>
      <c r="X106" s="8">
        <f>(SUM($D$3:X$3)-SUM($D104:X104))/SUM($D$3:X$3)</f>
        <v>1</v>
      </c>
      <c r="Y106" s="8">
        <f>(SUM($D$3:Y$3)-SUM($D104:Y104))/SUM($D$3:Y$3)</f>
        <v>1</v>
      </c>
    </row>
    <row r="107" spans="1:25" ht="5" customHeight="1"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>
      <c r="B108" s="6" t="s">
        <v>6</v>
      </c>
      <c r="C108" s="5" t="s">
        <v>3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>
      <c r="A109" s="14">
        <v>27</v>
      </c>
      <c r="B109" s="6" t="s">
        <v>7</v>
      </c>
      <c r="C109" s="5" t="s">
        <v>4</v>
      </c>
      <c r="D109" s="8">
        <f t="shared" ref="D109" si="572">(D$3-D108)/D$3</f>
        <v>1</v>
      </c>
      <c r="E109" s="8">
        <f t="shared" ref="E109" si="573">(E$3-E108)/E$3</f>
        <v>1</v>
      </c>
      <c r="F109" s="8">
        <f t="shared" ref="F109" si="574">(F$3-F108)/F$3</f>
        <v>1</v>
      </c>
      <c r="G109" s="8">
        <f t="shared" ref="G109" si="575">(G$3-G108)/G$3</f>
        <v>1</v>
      </c>
      <c r="H109" s="8">
        <f t="shared" ref="H109" si="576">(H$3-H108)/H$3</f>
        <v>1</v>
      </c>
      <c r="I109" s="8">
        <f t="shared" ref="I109" si="577">(I$3-I108)/I$3</f>
        <v>1</v>
      </c>
      <c r="J109" s="8">
        <f t="shared" ref="J109" si="578">(J$3-J108)/J$3</f>
        <v>1</v>
      </c>
      <c r="K109" s="8">
        <f t="shared" ref="K109" si="579">(K$3-K108)/K$3</f>
        <v>1</v>
      </c>
      <c r="L109" s="8">
        <f t="shared" ref="L109" si="580">(L$3-L108)/L$3</f>
        <v>1</v>
      </c>
      <c r="M109" s="8">
        <f t="shared" ref="M109" si="581">(M$3-M108)/M$3</f>
        <v>1</v>
      </c>
      <c r="N109" s="8">
        <f t="shared" ref="N109" si="582">(N$3-N108)/N$3</f>
        <v>1</v>
      </c>
      <c r="O109" s="8">
        <f t="shared" ref="O109" si="583">(O$3-O108)/O$3</f>
        <v>1</v>
      </c>
      <c r="P109" s="8">
        <f t="shared" ref="P109" si="584">(P$3-P108)/P$3</f>
        <v>1</v>
      </c>
      <c r="Q109" s="8">
        <f t="shared" ref="Q109" si="585">(Q$3-Q108)/Q$3</f>
        <v>1</v>
      </c>
      <c r="R109" s="8">
        <f t="shared" ref="R109" si="586">(R$3-R108)/R$3</f>
        <v>1</v>
      </c>
      <c r="S109" s="8">
        <f t="shared" ref="S109" si="587">(S$3-S108)/S$3</f>
        <v>1</v>
      </c>
      <c r="T109" s="8">
        <f t="shared" ref="T109" si="588">(T$3-T108)/T$3</f>
        <v>1</v>
      </c>
      <c r="U109" s="8">
        <f t="shared" ref="U109" si="589">(U$3-U108)/U$3</f>
        <v>1</v>
      </c>
      <c r="V109" s="8">
        <f t="shared" ref="V109" si="590">(V$3-V108)/V$3</f>
        <v>1</v>
      </c>
      <c r="W109" s="8">
        <f t="shared" ref="W109" si="591">(W$3-W108)/W$3</f>
        <v>1</v>
      </c>
      <c r="X109" s="8">
        <f t="shared" ref="X109" si="592">(X$3-X108)/X$3</f>
        <v>1</v>
      </c>
      <c r="Y109" s="8">
        <f t="shared" ref="Y109" si="593">(Y$3-Y108)/Y$3</f>
        <v>1</v>
      </c>
    </row>
    <row r="110" spans="1:25">
      <c r="B110" s="6" t="s">
        <v>9</v>
      </c>
      <c r="C110" s="5" t="s">
        <v>8</v>
      </c>
      <c r="D110" s="9">
        <f t="shared" ref="D110" si="594">D109</f>
        <v>1</v>
      </c>
      <c r="E110" s="8">
        <f>(SUM($D$3:E$3)-SUM($D108:E108))/SUM($D$3:E$3)</f>
        <v>1</v>
      </c>
      <c r="F110" s="8">
        <f>(SUM($D$3:F$3)-SUM($D108:F108))/SUM($D$3:F$3)</f>
        <v>1</v>
      </c>
      <c r="G110" s="8">
        <f>(SUM($D$3:G$3)-SUM($D108:G108))/SUM($D$3:G$3)</f>
        <v>1</v>
      </c>
      <c r="H110" s="8">
        <f>(SUM($D$3:H$3)-SUM($D108:H108))/SUM($D$3:H$3)</f>
        <v>1</v>
      </c>
      <c r="I110" s="8">
        <f>(SUM($D$3:I$3)-SUM($D108:I108))/SUM($D$3:I$3)</f>
        <v>1</v>
      </c>
      <c r="J110" s="8">
        <f>(SUM($D$3:J$3)-SUM($D108:J108))/SUM($D$3:J$3)</f>
        <v>1</v>
      </c>
      <c r="K110" s="8">
        <f>(SUM($D$3:K$3)-SUM($D108:K108))/SUM($D$3:K$3)</f>
        <v>1</v>
      </c>
      <c r="L110" s="8">
        <f>(SUM($D$3:L$3)-SUM($D108:L108))/SUM($D$3:L$3)</f>
        <v>1</v>
      </c>
      <c r="M110" s="8">
        <f>(SUM($D$3:M$3)-SUM($D108:M108))/SUM($D$3:M$3)</f>
        <v>1</v>
      </c>
      <c r="N110" s="8">
        <f>(SUM($D$3:N$3)-SUM($D108:N108))/SUM($D$3:N$3)</f>
        <v>1</v>
      </c>
      <c r="O110" s="8">
        <f>(SUM($D$3:O$3)-SUM($D108:O108))/SUM($D$3:O$3)</f>
        <v>1</v>
      </c>
      <c r="P110" s="8">
        <f>(SUM($D$3:P$3)-SUM($D108:P108))/SUM($D$3:P$3)</f>
        <v>1</v>
      </c>
      <c r="Q110" s="8">
        <f>(SUM($D$3:Q$3)-SUM($D108:Q108))/SUM($D$3:Q$3)</f>
        <v>1</v>
      </c>
      <c r="R110" s="8">
        <f>(SUM($D$3:R$3)-SUM($D108:R108))/SUM($D$3:R$3)</f>
        <v>1</v>
      </c>
      <c r="S110" s="8">
        <f>(SUM($D$3:S$3)-SUM($D108:S108))/SUM($D$3:S$3)</f>
        <v>1</v>
      </c>
      <c r="T110" s="8">
        <f>(SUM($D$3:T$3)-SUM($D108:T108))/SUM($D$3:T$3)</f>
        <v>1</v>
      </c>
      <c r="U110" s="8">
        <f>(SUM($D$3:U$3)-SUM($D108:U108))/SUM($D$3:U$3)</f>
        <v>1</v>
      </c>
      <c r="V110" s="8">
        <f>(SUM($D$3:V$3)-SUM($D108:V108))/SUM($D$3:V$3)</f>
        <v>1</v>
      </c>
      <c r="W110" s="8">
        <f>(SUM($D$3:W$3)-SUM($D108:W108))/SUM($D$3:W$3)</f>
        <v>1</v>
      </c>
      <c r="X110" s="8">
        <f>(SUM($D$3:X$3)-SUM($D108:X108))/SUM($D$3:X$3)</f>
        <v>1</v>
      </c>
      <c r="Y110" s="8">
        <f>(SUM($D$3:Y$3)-SUM($D108:Y108))/SUM($D$3:Y$3)</f>
        <v>1</v>
      </c>
    </row>
    <row r="111" spans="1:25" s="15" customFormat="1" ht="5" customHeight="1">
      <c r="A111" s="14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>
      <c r="B112" s="6" t="s">
        <v>6</v>
      </c>
      <c r="C112" s="5" t="s">
        <v>3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>
      <c r="A113" s="14">
        <v>28</v>
      </c>
      <c r="B113" s="6" t="s">
        <v>7</v>
      </c>
      <c r="C113" s="5" t="s">
        <v>4</v>
      </c>
      <c r="D113" s="8">
        <f t="shared" ref="D113" si="595">(D$3-D112)/D$3</f>
        <v>1</v>
      </c>
      <c r="E113" s="8">
        <f t="shared" ref="E113" si="596">(E$3-E112)/E$3</f>
        <v>1</v>
      </c>
      <c r="F113" s="8">
        <f t="shared" ref="F113" si="597">(F$3-F112)/F$3</f>
        <v>1</v>
      </c>
      <c r="G113" s="8">
        <f t="shared" ref="G113" si="598">(G$3-G112)/G$3</f>
        <v>1</v>
      </c>
      <c r="H113" s="8">
        <f t="shared" ref="H113" si="599">(H$3-H112)/H$3</f>
        <v>1</v>
      </c>
      <c r="I113" s="8">
        <f t="shared" ref="I113" si="600">(I$3-I112)/I$3</f>
        <v>1</v>
      </c>
      <c r="J113" s="8">
        <f t="shared" ref="J113" si="601">(J$3-J112)/J$3</f>
        <v>1</v>
      </c>
      <c r="K113" s="8">
        <f t="shared" ref="K113" si="602">(K$3-K112)/K$3</f>
        <v>1</v>
      </c>
      <c r="L113" s="8">
        <f t="shared" ref="L113" si="603">(L$3-L112)/L$3</f>
        <v>1</v>
      </c>
      <c r="M113" s="8">
        <f t="shared" ref="M113" si="604">(M$3-M112)/M$3</f>
        <v>1</v>
      </c>
      <c r="N113" s="8">
        <f t="shared" ref="N113" si="605">(N$3-N112)/N$3</f>
        <v>1</v>
      </c>
      <c r="O113" s="8">
        <f t="shared" ref="O113" si="606">(O$3-O112)/O$3</f>
        <v>1</v>
      </c>
      <c r="P113" s="8">
        <f t="shared" ref="P113" si="607">(P$3-P112)/P$3</f>
        <v>1</v>
      </c>
      <c r="Q113" s="8">
        <f t="shared" ref="Q113" si="608">(Q$3-Q112)/Q$3</f>
        <v>1</v>
      </c>
      <c r="R113" s="8">
        <f t="shared" ref="R113" si="609">(R$3-R112)/R$3</f>
        <v>1</v>
      </c>
      <c r="S113" s="8">
        <f t="shared" ref="S113" si="610">(S$3-S112)/S$3</f>
        <v>1</v>
      </c>
      <c r="T113" s="8">
        <f t="shared" ref="T113" si="611">(T$3-T112)/T$3</f>
        <v>1</v>
      </c>
      <c r="U113" s="8">
        <f t="shared" ref="U113" si="612">(U$3-U112)/U$3</f>
        <v>1</v>
      </c>
      <c r="V113" s="8">
        <f t="shared" ref="V113" si="613">(V$3-V112)/V$3</f>
        <v>1</v>
      </c>
      <c r="W113" s="8">
        <f t="shared" ref="W113" si="614">(W$3-W112)/W$3</f>
        <v>1</v>
      </c>
      <c r="X113" s="8">
        <f t="shared" ref="X113" si="615">(X$3-X112)/X$3</f>
        <v>1</v>
      </c>
      <c r="Y113" s="8">
        <f t="shared" ref="Y113" si="616">(Y$3-Y112)/Y$3</f>
        <v>1</v>
      </c>
    </row>
    <row r="114" spans="1:25">
      <c r="B114" s="6" t="s">
        <v>9</v>
      </c>
      <c r="C114" s="5" t="s">
        <v>8</v>
      </c>
      <c r="D114" s="9">
        <f t="shared" ref="D114" si="617">D113</f>
        <v>1</v>
      </c>
      <c r="E114" s="8">
        <f>(SUM($D$3:E$3)-SUM($D112:E112))/SUM($D$3:E$3)</f>
        <v>1</v>
      </c>
      <c r="F114" s="8">
        <f>(SUM($D$3:F$3)-SUM($D112:F112))/SUM($D$3:F$3)</f>
        <v>1</v>
      </c>
      <c r="G114" s="8">
        <f>(SUM($D$3:G$3)-SUM($D112:G112))/SUM($D$3:G$3)</f>
        <v>1</v>
      </c>
      <c r="H114" s="8">
        <f>(SUM($D$3:H$3)-SUM($D112:H112))/SUM($D$3:H$3)</f>
        <v>1</v>
      </c>
      <c r="I114" s="8">
        <f>(SUM($D$3:I$3)-SUM($D112:I112))/SUM($D$3:I$3)</f>
        <v>1</v>
      </c>
      <c r="J114" s="8">
        <f>(SUM($D$3:J$3)-SUM($D112:J112))/SUM($D$3:J$3)</f>
        <v>1</v>
      </c>
      <c r="K114" s="8">
        <f>(SUM($D$3:K$3)-SUM($D112:K112))/SUM($D$3:K$3)</f>
        <v>1</v>
      </c>
      <c r="L114" s="8">
        <f>(SUM($D$3:L$3)-SUM($D112:L112))/SUM($D$3:L$3)</f>
        <v>1</v>
      </c>
      <c r="M114" s="8">
        <f>(SUM($D$3:M$3)-SUM($D112:M112))/SUM($D$3:M$3)</f>
        <v>1</v>
      </c>
      <c r="N114" s="8">
        <f>(SUM($D$3:N$3)-SUM($D112:N112))/SUM($D$3:N$3)</f>
        <v>1</v>
      </c>
      <c r="O114" s="8">
        <f>(SUM($D$3:O$3)-SUM($D112:O112))/SUM($D$3:O$3)</f>
        <v>1</v>
      </c>
      <c r="P114" s="8">
        <f>(SUM($D$3:P$3)-SUM($D112:P112))/SUM($D$3:P$3)</f>
        <v>1</v>
      </c>
      <c r="Q114" s="8">
        <f>(SUM($D$3:Q$3)-SUM($D112:Q112))/SUM($D$3:Q$3)</f>
        <v>1</v>
      </c>
      <c r="R114" s="8">
        <f>(SUM($D$3:R$3)-SUM($D112:R112))/SUM($D$3:R$3)</f>
        <v>1</v>
      </c>
      <c r="S114" s="8">
        <f>(SUM($D$3:S$3)-SUM($D112:S112))/SUM($D$3:S$3)</f>
        <v>1</v>
      </c>
      <c r="T114" s="8">
        <f>(SUM($D$3:T$3)-SUM($D112:T112))/SUM($D$3:T$3)</f>
        <v>1</v>
      </c>
      <c r="U114" s="8">
        <f>(SUM($D$3:U$3)-SUM($D112:U112))/SUM($D$3:U$3)</f>
        <v>1</v>
      </c>
      <c r="V114" s="8">
        <f>(SUM($D$3:V$3)-SUM($D112:V112))/SUM($D$3:V$3)</f>
        <v>1</v>
      </c>
      <c r="W114" s="8">
        <f>(SUM($D$3:W$3)-SUM($D112:W112))/SUM($D$3:W$3)</f>
        <v>1</v>
      </c>
      <c r="X114" s="8">
        <f>(SUM($D$3:X$3)-SUM($D112:X112))/SUM($D$3:X$3)</f>
        <v>1</v>
      </c>
      <c r="Y114" s="8">
        <f>(SUM($D$3:Y$3)-SUM($D112:Y112))/SUM($D$3:Y$3)</f>
        <v>1</v>
      </c>
    </row>
    <row r="115" spans="1:25" s="15" customFormat="1" ht="5" customHeight="1">
      <c r="A115" s="14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>
      <c r="B116" s="6" t="s">
        <v>6</v>
      </c>
      <c r="C116" s="5" t="s">
        <v>3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>
      <c r="A117" s="14">
        <v>29</v>
      </c>
      <c r="B117" s="6" t="s">
        <v>7</v>
      </c>
      <c r="C117" s="5" t="s">
        <v>4</v>
      </c>
      <c r="D117" s="8">
        <f t="shared" ref="D117" si="618">(D$3-D116)/D$3</f>
        <v>1</v>
      </c>
      <c r="E117" s="8">
        <f t="shared" ref="E117" si="619">(E$3-E116)/E$3</f>
        <v>1</v>
      </c>
      <c r="F117" s="8">
        <f t="shared" ref="F117" si="620">(F$3-F116)/F$3</f>
        <v>1</v>
      </c>
      <c r="G117" s="8">
        <f t="shared" ref="G117" si="621">(G$3-G116)/G$3</f>
        <v>1</v>
      </c>
      <c r="H117" s="8">
        <f t="shared" ref="H117" si="622">(H$3-H116)/H$3</f>
        <v>1</v>
      </c>
      <c r="I117" s="8">
        <f t="shared" ref="I117" si="623">(I$3-I116)/I$3</f>
        <v>1</v>
      </c>
      <c r="J117" s="8">
        <f t="shared" ref="J117" si="624">(J$3-J116)/J$3</f>
        <v>1</v>
      </c>
      <c r="K117" s="8">
        <f t="shared" ref="K117" si="625">(K$3-K116)/K$3</f>
        <v>1</v>
      </c>
      <c r="L117" s="8">
        <f t="shared" ref="L117" si="626">(L$3-L116)/L$3</f>
        <v>1</v>
      </c>
      <c r="M117" s="8">
        <f t="shared" ref="M117" si="627">(M$3-M116)/M$3</f>
        <v>1</v>
      </c>
      <c r="N117" s="8">
        <f t="shared" ref="N117" si="628">(N$3-N116)/N$3</f>
        <v>1</v>
      </c>
      <c r="O117" s="8">
        <f t="shared" ref="O117" si="629">(O$3-O116)/O$3</f>
        <v>1</v>
      </c>
      <c r="P117" s="8">
        <f t="shared" ref="P117" si="630">(P$3-P116)/P$3</f>
        <v>1</v>
      </c>
      <c r="Q117" s="8">
        <f t="shared" ref="Q117" si="631">(Q$3-Q116)/Q$3</f>
        <v>1</v>
      </c>
      <c r="R117" s="8">
        <f t="shared" ref="R117" si="632">(R$3-R116)/R$3</f>
        <v>1</v>
      </c>
      <c r="S117" s="8">
        <f t="shared" ref="S117" si="633">(S$3-S116)/S$3</f>
        <v>1</v>
      </c>
      <c r="T117" s="8">
        <f t="shared" ref="T117" si="634">(T$3-T116)/T$3</f>
        <v>1</v>
      </c>
      <c r="U117" s="8">
        <f t="shared" ref="U117" si="635">(U$3-U116)/U$3</f>
        <v>1</v>
      </c>
      <c r="V117" s="8">
        <f t="shared" ref="V117" si="636">(V$3-V116)/V$3</f>
        <v>1</v>
      </c>
      <c r="W117" s="8">
        <f t="shared" ref="W117" si="637">(W$3-W116)/W$3</f>
        <v>1</v>
      </c>
      <c r="X117" s="8">
        <f t="shared" ref="X117" si="638">(X$3-X116)/X$3</f>
        <v>1</v>
      </c>
      <c r="Y117" s="8">
        <f t="shared" ref="Y117" si="639">(Y$3-Y116)/Y$3</f>
        <v>1</v>
      </c>
    </row>
    <row r="118" spans="1:25">
      <c r="B118" s="6" t="s">
        <v>9</v>
      </c>
      <c r="C118" s="5" t="s">
        <v>8</v>
      </c>
      <c r="D118" s="9">
        <f t="shared" ref="D118" si="640">D117</f>
        <v>1</v>
      </c>
      <c r="E118" s="8">
        <f>(SUM($D$3:E$3)-SUM($D116:E116))/SUM($D$3:E$3)</f>
        <v>1</v>
      </c>
      <c r="F118" s="8">
        <f>(SUM($D$3:F$3)-SUM($D116:F116))/SUM($D$3:F$3)</f>
        <v>1</v>
      </c>
      <c r="G118" s="8">
        <f>(SUM($D$3:G$3)-SUM($D116:G116))/SUM($D$3:G$3)</f>
        <v>1</v>
      </c>
      <c r="H118" s="8">
        <f>(SUM($D$3:H$3)-SUM($D116:H116))/SUM($D$3:H$3)</f>
        <v>1</v>
      </c>
      <c r="I118" s="8">
        <f>(SUM($D$3:I$3)-SUM($D116:I116))/SUM($D$3:I$3)</f>
        <v>1</v>
      </c>
      <c r="J118" s="8">
        <f>(SUM($D$3:J$3)-SUM($D116:J116))/SUM($D$3:J$3)</f>
        <v>1</v>
      </c>
      <c r="K118" s="8">
        <f>(SUM($D$3:K$3)-SUM($D116:K116))/SUM($D$3:K$3)</f>
        <v>1</v>
      </c>
      <c r="L118" s="8">
        <f>(SUM($D$3:L$3)-SUM($D116:L116))/SUM($D$3:L$3)</f>
        <v>1</v>
      </c>
      <c r="M118" s="8">
        <f>(SUM($D$3:M$3)-SUM($D116:M116))/SUM($D$3:M$3)</f>
        <v>1</v>
      </c>
      <c r="N118" s="8">
        <f>(SUM($D$3:N$3)-SUM($D116:N116))/SUM($D$3:N$3)</f>
        <v>1</v>
      </c>
      <c r="O118" s="8">
        <f>(SUM($D$3:O$3)-SUM($D116:O116))/SUM($D$3:O$3)</f>
        <v>1</v>
      </c>
      <c r="P118" s="8">
        <f>(SUM($D$3:P$3)-SUM($D116:P116))/SUM($D$3:P$3)</f>
        <v>1</v>
      </c>
      <c r="Q118" s="8">
        <f>(SUM($D$3:Q$3)-SUM($D116:Q116))/SUM($D$3:Q$3)</f>
        <v>1</v>
      </c>
      <c r="R118" s="8">
        <f>(SUM($D$3:R$3)-SUM($D116:R116))/SUM($D$3:R$3)</f>
        <v>1</v>
      </c>
      <c r="S118" s="8">
        <f>(SUM($D$3:S$3)-SUM($D116:S116))/SUM($D$3:S$3)</f>
        <v>1</v>
      </c>
      <c r="T118" s="8">
        <f>(SUM($D$3:T$3)-SUM($D116:T116))/SUM($D$3:T$3)</f>
        <v>1</v>
      </c>
      <c r="U118" s="8">
        <f>(SUM($D$3:U$3)-SUM($D116:U116))/SUM($D$3:U$3)</f>
        <v>1</v>
      </c>
      <c r="V118" s="8">
        <f>(SUM($D$3:V$3)-SUM($D116:V116))/SUM($D$3:V$3)</f>
        <v>1</v>
      </c>
      <c r="W118" s="8">
        <f>(SUM($D$3:W$3)-SUM($D116:W116))/SUM($D$3:W$3)</f>
        <v>1</v>
      </c>
      <c r="X118" s="8">
        <f>(SUM($D$3:X$3)-SUM($D116:X116))/SUM($D$3:X$3)</f>
        <v>1</v>
      </c>
      <c r="Y118" s="8">
        <f>(SUM($D$3:Y$3)-SUM($D116:Y116))/SUM($D$3:Y$3)</f>
        <v>1</v>
      </c>
    </row>
    <row r="119" spans="1:25" s="15" customFormat="1" ht="5" customHeight="1">
      <c r="A119" s="14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>
      <c r="B120" s="6" t="s">
        <v>6</v>
      </c>
      <c r="C120" s="5" t="s">
        <v>3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>
      <c r="A121" s="14">
        <v>30</v>
      </c>
      <c r="B121" s="6" t="s">
        <v>7</v>
      </c>
      <c r="C121" s="5" t="s">
        <v>4</v>
      </c>
      <c r="D121" s="8">
        <f t="shared" ref="D121" si="641">(D$3-D120)/D$3</f>
        <v>1</v>
      </c>
      <c r="E121" s="8">
        <f t="shared" ref="E121" si="642">(E$3-E120)/E$3</f>
        <v>1</v>
      </c>
      <c r="F121" s="8">
        <f t="shared" ref="F121" si="643">(F$3-F120)/F$3</f>
        <v>1</v>
      </c>
      <c r="G121" s="8">
        <f t="shared" ref="G121" si="644">(G$3-G120)/G$3</f>
        <v>1</v>
      </c>
      <c r="H121" s="8">
        <f t="shared" ref="H121" si="645">(H$3-H120)/H$3</f>
        <v>1</v>
      </c>
      <c r="I121" s="8">
        <f t="shared" ref="I121" si="646">(I$3-I120)/I$3</f>
        <v>1</v>
      </c>
      <c r="J121" s="8">
        <f t="shared" ref="J121" si="647">(J$3-J120)/J$3</f>
        <v>1</v>
      </c>
      <c r="K121" s="8">
        <f t="shared" ref="K121" si="648">(K$3-K120)/K$3</f>
        <v>1</v>
      </c>
      <c r="L121" s="8">
        <f t="shared" ref="L121" si="649">(L$3-L120)/L$3</f>
        <v>1</v>
      </c>
      <c r="M121" s="8">
        <f t="shared" ref="M121" si="650">(M$3-M120)/M$3</f>
        <v>1</v>
      </c>
      <c r="N121" s="8">
        <f t="shared" ref="N121" si="651">(N$3-N120)/N$3</f>
        <v>1</v>
      </c>
      <c r="O121" s="8">
        <f t="shared" ref="O121" si="652">(O$3-O120)/O$3</f>
        <v>1</v>
      </c>
      <c r="P121" s="8">
        <f t="shared" ref="P121" si="653">(P$3-P120)/P$3</f>
        <v>1</v>
      </c>
      <c r="Q121" s="8">
        <f t="shared" ref="Q121" si="654">(Q$3-Q120)/Q$3</f>
        <v>1</v>
      </c>
      <c r="R121" s="8">
        <f t="shared" ref="R121" si="655">(R$3-R120)/R$3</f>
        <v>1</v>
      </c>
      <c r="S121" s="8">
        <f t="shared" ref="S121" si="656">(S$3-S120)/S$3</f>
        <v>1</v>
      </c>
      <c r="T121" s="8">
        <f t="shared" ref="T121" si="657">(T$3-T120)/T$3</f>
        <v>1</v>
      </c>
      <c r="U121" s="8">
        <f t="shared" ref="U121" si="658">(U$3-U120)/U$3</f>
        <v>1</v>
      </c>
      <c r="V121" s="8">
        <f t="shared" ref="V121" si="659">(V$3-V120)/V$3</f>
        <v>1</v>
      </c>
      <c r="W121" s="8">
        <f t="shared" ref="W121" si="660">(W$3-W120)/W$3</f>
        <v>1</v>
      </c>
      <c r="X121" s="8">
        <f t="shared" ref="X121" si="661">(X$3-X120)/X$3</f>
        <v>1</v>
      </c>
      <c r="Y121" s="8">
        <f t="shared" ref="Y121" si="662">(Y$3-Y120)/Y$3</f>
        <v>1</v>
      </c>
    </row>
    <row r="122" spans="1:25">
      <c r="B122" s="6" t="s">
        <v>9</v>
      </c>
      <c r="C122" s="5" t="s">
        <v>8</v>
      </c>
      <c r="D122" s="9">
        <f t="shared" ref="D122" si="663">D121</f>
        <v>1</v>
      </c>
      <c r="E122" s="8">
        <f>(SUM($D$3:E$3)-SUM($D120:E120))/SUM($D$3:E$3)</f>
        <v>1</v>
      </c>
      <c r="F122" s="8">
        <f>(SUM($D$3:F$3)-SUM($D120:F120))/SUM($D$3:F$3)</f>
        <v>1</v>
      </c>
      <c r="G122" s="8">
        <f>(SUM($D$3:G$3)-SUM($D120:G120))/SUM($D$3:G$3)</f>
        <v>1</v>
      </c>
      <c r="H122" s="8">
        <f>(SUM($D$3:H$3)-SUM($D120:H120))/SUM($D$3:H$3)</f>
        <v>1</v>
      </c>
      <c r="I122" s="8">
        <f>(SUM($D$3:I$3)-SUM($D120:I120))/SUM($D$3:I$3)</f>
        <v>1</v>
      </c>
      <c r="J122" s="8">
        <f>(SUM($D$3:J$3)-SUM($D120:J120))/SUM($D$3:J$3)</f>
        <v>1</v>
      </c>
      <c r="K122" s="8">
        <f>(SUM($D$3:K$3)-SUM($D120:K120))/SUM($D$3:K$3)</f>
        <v>1</v>
      </c>
      <c r="L122" s="8">
        <f>(SUM($D$3:L$3)-SUM($D120:L120))/SUM($D$3:L$3)</f>
        <v>1</v>
      </c>
      <c r="M122" s="8">
        <f>(SUM($D$3:M$3)-SUM($D120:M120))/SUM($D$3:M$3)</f>
        <v>1</v>
      </c>
      <c r="N122" s="8">
        <f>(SUM($D$3:N$3)-SUM($D120:N120))/SUM($D$3:N$3)</f>
        <v>1</v>
      </c>
      <c r="O122" s="8">
        <f>(SUM($D$3:O$3)-SUM($D120:O120))/SUM($D$3:O$3)</f>
        <v>1</v>
      </c>
      <c r="P122" s="8">
        <f>(SUM($D$3:P$3)-SUM($D120:P120))/SUM($D$3:P$3)</f>
        <v>1</v>
      </c>
      <c r="Q122" s="8">
        <f>(SUM($D$3:Q$3)-SUM($D120:Q120))/SUM($D$3:Q$3)</f>
        <v>1</v>
      </c>
      <c r="R122" s="8">
        <f>(SUM($D$3:R$3)-SUM($D120:R120))/SUM($D$3:R$3)</f>
        <v>1</v>
      </c>
      <c r="S122" s="8">
        <f>(SUM($D$3:S$3)-SUM($D120:S120))/SUM($D$3:S$3)</f>
        <v>1</v>
      </c>
      <c r="T122" s="8">
        <f>(SUM($D$3:T$3)-SUM($D120:T120))/SUM($D$3:T$3)</f>
        <v>1</v>
      </c>
      <c r="U122" s="8">
        <f>(SUM($D$3:U$3)-SUM($D120:U120))/SUM($D$3:U$3)</f>
        <v>1</v>
      </c>
      <c r="V122" s="8">
        <f>(SUM($D$3:V$3)-SUM($D120:V120))/SUM($D$3:V$3)</f>
        <v>1</v>
      </c>
      <c r="W122" s="8">
        <f>(SUM($D$3:W$3)-SUM($D120:W120))/SUM($D$3:W$3)</f>
        <v>1</v>
      </c>
      <c r="X122" s="8">
        <f>(SUM($D$3:X$3)-SUM($D120:X120))/SUM($D$3:X$3)</f>
        <v>1</v>
      </c>
      <c r="Y122" s="8">
        <f>(SUM($D$3:Y$3)-SUM($D120:Y120))/SUM($D$3:Y$3)</f>
        <v>1</v>
      </c>
    </row>
    <row r="123" spans="1:25" s="15" customFormat="1" ht="5" customHeight="1">
      <c r="A123" s="14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>
      <c r="B124" s="6" t="s">
        <v>6</v>
      </c>
      <c r="C124" s="5" t="s">
        <v>3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>
      <c r="A125" s="14">
        <v>31</v>
      </c>
      <c r="B125" s="6" t="s">
        <v>7</v>
      </c>
      <c r="C125" s="5" t="s">
        <v>4</v>
      </c>
      <c r="D125" s="8">
        <f t="shared" ref="D125" si="664">(D$3-D124)/D$3</f>
        <v>1</v>
      </c>
      <c r="E125" s="8">
        <f t="shared" ref="E125" si="665">(E$3-E124)/E$3</f>
        <v>1</v>
      </c>
      <c r="F125" s="8">
        <f t="shared" ref="F125" si="666">(F$3-F124)/F$3</f>
        <v>1</v>
      </c>
      <c r="G125" s="8">
        <f t="shared" ref="G125" si="667">(G$3-G124)/G$3</f>
        <v>1</v>
      </c>
      <c r="H125" s="8">
        <f t="shared" ref="H125" si="668">(H$3-H124)/H$3</f>
        <v>1</v>
      </c>
      <c r="I125" s="8">
        <f t="shared" ref="I125" si="669">(I$3-I124)/I$3</f>
        <v>1</v>
      </c>
      <c r="J125" s="8">
        <f t="shared" ref="J125" si="670">(J$3-J124)/J$3</f>
        <v>1</v>
      </c>
      <c r="K125" s="8">
        <f t="shared" ref="K125" si="671">(K$3-K124)/K$3</f>
        <v>1</v>
      </c>
      <c r="L125" s="8">
        <f t="shared" ref="L125" si="672">(L$3-L124)/L$3</f>
        <v>1</v>
      </c>
      <c r="M125" s="8">
        <f t="shared" ref="M125" si="673">(M$3-M124)/M$3</f>
        <v>1</v>
      </c>
      <c r="N125" s="8">
        <f t="shared" ref="N125" si="674">(N$3-N124)/N$3</f>
        <v>1</v>
      </c>
      <c r="O125" s="8">
        <f t="shared" ref="O125" si="675">(O$3-O124)/O$3</f>
        <v>1</v>
      </c>
      <c r="P125" s="8">
        <f t="shared" ref="P125" si="676">(P$3-P124)/P$3</f>
        <v>1</v>
      </c>
      <c r="Q125" s="8">
        <f t="shared" ref="Q125" si="677">(Q$3-Q124)/Q$3</f>
        <v>1</v>
      </c>
      <c r="R125" s="8">
        <f t="shared" ref="R125" si="678">(R$3-R124)/R$3</f>
        <v>1</v>
      </c>
      <c r="S125" s="8">
        <f t="shared" ref="S125" si="679">(S$3-S124)/S$3</f>
        <v>1</v>
      </c>
      <c r="T125" s="8">
        <f t="shared" ref="T125" si="680">(T$3-T124)/T$3</f>
        <v>1</v>
      </c>
      <c r="U125" s="8">
        <f t="shared" ref="U125" si="681">(U$3-U124)/U$3</f>
        <v>1</v>
      </c>
      <c r="V125" s="8">
        <f t="shared" ref="V125" si="682">(V$3-V124)/V$3</f>
        <v>1</v>
      </c>
      <c r="W125" s="8">
        <f t="shared" ref="W125" si="683">(W$3-W124)/W$3</f>
        <v>1</v>
      </c>
      <c r="X125" s="8">
        <f t="shared" ref="X125" si="684">(X$3-X124)/X$3</f>
        <v>1</v>
      </c>
      <c r="Y125" s="8">
        <f t="shared" ref="Y125" si="685">(Y$3-Y124)/Y$3</f>
        <v>1</v>
      </c>
    </row>
    <row r="126" spans="1:25">
      <c r="B126" s="6" t="s">
        <v>9</v>
      </c>
      <c r="C126" s="5" t="s">
        <v>8</v>
      </c>
      <c r="D126" s="9">
        <f t="shared" ref="D126" si="686">D125</f>
        <v>1</v>
      </c>
      <c r="E126" s="8">
        <f>(SUM($D$3:E$3)-SUM($D124:E124))/SUM($D$3:E$3)</f>
        <v>1</v>
      </c>
      <c r="F126" s="8">
        <f>(SUM($D$3:F$3)-SUM($D124:F124))/SUM($D$3:F$3)</f>
        <v>1</v>
      </c>
      <c r="G126" s="8">
        <f>(SUM($D$3:G$3)-SUM($D124:G124))/SUM($D$3:G$3)</f>
        <v>1</v>
      </c>
      <c r="H126" s="8">
        <f>(SUM($D$3:H$3)-SUM($D124:H124))/SUM($D$3:H$3)</f>
        <v>1</v>
      </c>
      <c r="I126" s="8">
        <f>(SUM($D$3:I$3)-SUM($D124:I124))/SUM($D$3:I$3)</f>
        <v>1</v>
      </c>
      <c r="J126" s="8">
        <f>(SUM($D$3:J$3)-SUM($D124:J124))/SUM($D$3:J$3)</f>
        <v>1</v>
      </c>
      <c r="K126" s="8">
        <f>(SUM($D$3:K$3)-SUM($D124:K124))/SUM($D$3:K$3)</f>
        <v>1</v>
      </c>
      <c r="L126" s="8">
        <f>(SUM($D$3:L$3)-SUM($D124:L124))/SUM($D$3:L$3)</f>
        <v>1</v>
      </c>
      <c r="M126" s="8">
        <f>(SUM($D$3:M$3)-SUM($D124:M124))/SUM($D$3:M$3)</f>
        <v>1</v>
      </c>
      <c r="N126" s="8">
        <f>(SUM($D$3:N$3)-SUM($D124:N124))/SUM($D$3:N$3)</f>
        <v>1</v>
      </c>
      <c r="O126" s="8">
        <f>(SUM($D$3:O$3)-SUM($D124:O124))/SUM($D$3:O$3)</f>
        <v>1</v>
      </c>
      <c r="P126" s="8">
        <f>(SUM($D$3:P$3)-SUM($D124:P124))/SUM($D$3:P$3)</f>
        <v>1</v>
      </c>
      <c r="Q126" s="8">
        <f>(SUM($D$3:Q$3)-SUM($D124:Q124))/SUM($D$3:Q$3)</f>
        <v>1</v>
      </c>
      <c r="R126" s="8">
        <f>(SUM($D$3:R$3)-SUM($D124:R124))/SUM($D$3:R$3)</f>
        <v>1</v>
      </c>
      <c r="S126" s="8">
        <f>(SUM($D$3:S$3)-SUM($D124:S124))/SUM($D$3:S$3)</f>
        <v>1</v>
      </c>
      <c r="T126" s="8">
        <f>(SUM($D$3:T$3)-SUM($D124:T124))/SUM($D$3:T$3)</f>
        <v>1</v>
      </c>
      <c r="U126" s="8">
        <f>(SUM($D$3:U$3)-SUM($D124:U124))/SUM($D$3:U$3)</f>
        <v>1</v>
      </c>
      <c r="V126" s="8">
        <f>(SUM($D$3:V$3)-SUM($D124:V124))/SUM($D$3:V$3)</f>
        <v>1</v>
      </c>
      <c r="W126" s="8">
        <f>(SUM($D$3:W$3)-SUM($D124:W124))/SUM($D$3:W$3)</f>
        <v>1</v>
      </c>
      <c r="X126" s="8">
        <f>(SUM($D$3:X$3)-SUM($D124:X124))/SUM($D$3:X$3)</f>
        <v>1</v>
      </c>
      <c r="Y126" s="8">
        <f>(SUM($D$3:Y$3)-SUM($D124:Y124))/SUM($D$3:Y$3)</f>
        <v>1</v>
      </c>
    </row>
    <row r="127" spans="1:25" s="15" customFormat="1" ht="5" customHeight="1">
      <c r="A127" s="14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>
      <c r="B128" s="6" t="s">
        <v>6</v>
      </c>
      <c r="C128" s="5" t="s">
        <v>3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>
      <c r="A129" s="14">
        <v>32</v>
      </c>
      <c r="B129" s="6" t="s">
        <v>7</v>
      </c>
      <c r="C129" s="5" t="s">
        <v>4</v>
      </c>
      <c r="D129" s="8">
        <f t="shared" ref="D129" si="687">(D$3-D128)/D$3</f>
        <v>1</v>
      </c>
      <c r="E129" s="8">
        <f t="shared" ref="E129" si="688">(E$3-E128)/E$3</f>
        <v>1</v>
      </c>
      <c r="F129" s="8">
        <f t="shared" ref="F129" si="689">(F$3-F128)/F$3</f>
        <v>1</v>
      </c>
      <c r="G129" s="8">
        <f t="shared" ref="G129" si="690">(G$3-G128)/G$3</f>
        <v>1</v>
      </c>
      <c r="H129" s="8">
        <f t="shared" ref="H129" si="691">(H$3-H128)/H$3</f>
        <v>1</v>
      </c>
      <c r="I129" s="8">
        <f t="shared" ref="I129" si="692">(I$3-I128)/I$3</f>
        <v>1</v>
      </c>
      <c r="J129" s="8">
        <f t="shared" ref="J129" si="693">(J$3-J128)/J$3</f>
        <v>1</v>
      </c>
      <c r="K129" s="8">
        <f t="shared" ref="K129" si="694">(K$3-K128)/K$3</f>
        <v>1</v>
      </c>
      <c r="L129" s="8">
        <f t="shared" ref="L129" si="695">(L$3-L128)/L$3</f>
        <v>1</v>
      </c>
      <c r="M129" s="8">
        <f t="shared" ref="M129" si="696">(M$3-M128)/M$3</f>
        <v>1</v>
      </c>
      <c r="N129" s="8">
        <f t="shared" ref="N129" si="697">(N$3-N128)/N$3</f>
        <v>1</v>
      </c>
      <c r="O129" s="8">
        <f t="shared" ref="O129" si="698">(O$3-O128)/O$3</f>
        <v>1</v>
      </c>
      <c r="P129" s="8">
        <f t="shared" ref="P129" si="699">(P$3-P128)/P$3</f>
        <v>1</v>
      </c>
      <c r="Q129" s="8">
        <f t="shared" ref="Q129" si="700">(Q$3-Q128)/Q$3</f>
        <v>1</v>
      </c>
      <c r="R129" s="8">
        <f t="shared" ref="R129" si="701">(R$3-R128)/R$3</f>
        <v>1</v>
      </c>
      <c r="S129" s="8">
        <f t="shared" ref="S129" si="702">(S$3-S128)/S$3</f>
        <v>1</v>
      </c>
      <c r="T129" s="8">
        <f t="shared" ref="T129" si="703">(T$3-T128)/T$3</f>
        <v>1</v>
      </c>
      <c r="U129" s="8">
        <f t="shared" ref="U129" si="704">(U$3-U128)/U$3</f>
        <v>1</v>
      </c>
      <c r="V129" s="8">
        <f t="shared" ref="V129" si="705">(V$3-V128)/V$3</f>
        <v>1</v>
      </c>
      <c r="W129" s="8">
        <f t="shared" ref="W129" si="706">(W$3-W128)/W$3</f>
        <v>1</v>
      </c>
      <c r="X129" s="8">
        <f t="shared" ref="X129" si="707">(X$3-X128)/X$3</f>
        <v>1</v>
      </c>
      <c r="Y129" s="8">
        <f t="shared" ref="Y129" si="708">(Y$3-Y128)/Y$3</f>
        <v>1</v>
      </c>
    </row>
    <row r="130" spans="1:25">
      <c r="B130" s="6" t="s">
        <v>9</v>
      </c>
      <c r="C130" s="5" t="s">
        <v>8</v>
      </c>
      <c r="D130" s="9">
        <f t="shared" ref="D130" si="709">D129</f>
        <v>1</v>
      </c>
      <c r="E130" s="8">
        <f>(SUM($D$3:E$3)-SUM($D128:E128))/SUM($D$3:E$3)</f>
        <v>1</v>
      </c>
      <c r="F130" s="8">
        <f>(SUM($D$3:F$3)-SUM($D128:F128))/SUM($D$3:F$3)</f>
        <v>1</v>
      </c>
      <c r="G130" s="8">
        <f>(SUM($D$3:G$3)-SUM($D128:G128))/SUM($D$3:G$3)</f>
        <v>1</v>
      </c>
      <c r="H130" s="8">
        <f>(SUM($D$3:H$3)-SUM($D128:H128))/SUM($D$3:H$3)</f>
        <v>1</v>
      </c>
      <c r="I130" s="8">
        <f>(SUM($D$3:I$3)-SUM($D128:I128))/SUM($D$3:I$3)</f>
        <v>1</v>
      </c>
      <c r="J130" s="8">
        <f>(SUM($D$3:J$3)-SUM($D128:J128))/SUM($D$3:J$3)</f>
        <v>1</v>
      </c>
      <c r="K130" s="8">
        <f>(SUM($D$3:K$3)-SUM($D128:K128))/SUM($D$3:K$3)</f>
        <v>1</v>
      </c>
      <c r="L130" s="8">
        <f>(SUM($D$3:L$3)-SUM($D128:L128))/SUM($D$3:L$3)</f>
        <v>1</v>
      </c>
      <c r="M130" s="8">
        <f>(SUM($D$3:M$3)-SUM($D128:M128))/SUM($D$3:M$3)</f>
        <v>1</v>
      </c>
      <c r="N130" s="8">
        <f>(SUM($D$3:N$3)-SUM($D128:N128))/SUM($D$3:N$3)</f>
        <v>1</v>
      </c>
      <c r="O130" s="8">
        <f>(SUM($D$3:O$3)-SUM($D128:O128))/SUM($D$3:O$3)</f>
        <v>1</v>
      </c>
      <c r="P130" s="8">
        <f>(SUM($D$3:P$3)-SUM($D128:P128))/SUM($D$3:P$3)</f>
        <v>1</v>
      </c>
      <c r="Q130" s="8">
        <f>(SUM($D$3:Q$3)-SUM($D128:Q128))/SUM($D$3:Q$3)</f>
        <v>1</v>
      </c>
      <c r="R130" s="8">
        <f>(SUM($D$3:R$3)-SUM($D128:R128))/SUM($D$3:R$3)</f>
        <v>1</v>
      </c>
      <c r="S130" s="8">
        <f>(SUM($D$3:S$3)-SUM($D128:S128))/SUM($D$3:S$3)</f>
        <v>1</v>
      </c>
      <c r="T130" s="8">
        <f>(SUM($D$3:T$3)-SUM($D128:T128))/SUM($D$3:T$3)</f>
        <v>1</v>
      </c>
      <c r="U130" s="8">
        <f>(SUM($D$3:U$3)-SUM($D128:U128))/SUM($D$3:U$3)</f>
        <v>1</v>
      </c>
      <c r="V130" s="8">
        <f>(SUM($D$3:V$3)-SUM($D128:V128))/SUM($D$3:V$3)</f>
        <v>1</v>
      </c>
      <c r="W130" s="8">
        <f>(SUM($D$3:W$3)-SUM($D128:W128))/SUM($D$3:W$3)</f>
        <v>1</v>
      </c>
      <c r="X130" s="8">
        <f>(SUM($D$3:X$3)-SUM($D128:X128))/SUM($D$3:X$3)</f>
        <v>1</v>
      </c>
      <c r="Y130" s="8">
        <f>(SUM($D$3:Y$3)-SUM($D128:Y128))/SUM($D$3:Y$3)</f>
        <v>1</v>
      </c>
    </row>
    <row r="131" spans="1:25" s="15" customFormat="1" ht="5" customHeight="1">
      <c r="A131" s="14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>
      <c r="B132" s="6" t="s">
        <v>6</v>
      </c>
      <c r="C132" s="5" t="s">
        <v>3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>
      <c r="A133" s="14">
        <v>33</v>
      </c>
      <c r="B133" s="6" t="s">
        <v>7</v>
      </c>
      <c r="C133" s="5" t="s">
        <v>4</v>
      </c>
      <c r="D133" s="8">
        <f t="shared" ref="D133" si="710">(D$3-D132)/D$3</f>
        <v>1</v>
      </c>
      <c r="E133" s="8">
        <f t="shared" ref="E133" si="711">(E$3-E132)/E$3</f>
        <v>1</v>
      </c>
      <c r="F133" s="8">
        <f t="shared" ref="F133" si="712">(F$3-F132)/F$3</f>
        <v>1</v>
      </c>
      <c r="G133" s="8">
        <f t="shared" ref="G133" si="713">(G$3-G132)/G$3</f>
        <v>1</v>
      </c>
      <c r="H133" s="8">
        <f t="shared" ref="H133" si="714">(H$3-H132)/H$3</f>
        <v>1</v>
      </c>
      <c r="I133" s="8">
        <f t="shared" ref="I133" si="715">(I$3-I132)/I$3</f>
        <v>1</v>
      </c>
      <c r="J133" s="8">
        <f t="shared" ref="J133" si="716">(J$3-J132)/J$3</f>
        <v>1</v>
      </c>
      <c r="K133" s="8">
        <f t="shared" ref="K133" si="717">(K$3-K132)/K$3</f>
        <v>1</v>
      </c>
      <c r="L133" s="8">
        <f t="shared" ref="L133" si="718">(L$3-L132)/L$3</f>
        <v>1</v>
      </c>
      <c r="M133" s="8">
        <f t="shared" ref="M133" si="719">(M$3-M132)/M$3</f>
        <v>1</v>
      </c>
      <c r="N133" s="8">
        <f t="shared" ref="N133" si="720">(N$3-N132)/N$3</f>
        <v>1</v>
      </c>
      <c r="O133" s="8">
        <f t="shared" ref="O133" si="721">(O$3-O132)/O$3</f>
        <v>1</v>
      </c>
      <c r="P133" s="8">
        <f t="shared" ref="P133" si="722">(P$3-P132)/P$3</f>
        <v>1</v>
      </c>
      <c r="Q133" s="8">
        <f t="shared" ref="Q133" si="723">(Q$3-Q132)/Q$3</f>
        <v>1</v>
      </c>
      <c r="R133" s="8">
        <f t="shared" ref="R133" si="724">(R$3-R132)/R$3</f>
        <v>1</v>
      </c>
      <c r="S133" s="8">
        <f t="shared" ref="S133" si="725">(S$3-S132)/S$3</f>
        <v>1</v>
      </c>
      <c r="T133" s="8">
        <f t="shared" ref="T133" si="726">(T$3-T132)/T$3</f>
        <v>1</v>
      </c>
      <c r="U133" s="8">
        <f t="shared" ref="U133" si="727">(U$3-U132)/U$3</f>
        <v>1</v>
      </c>
      <c r="V133" s="8">
        <f t="shared" ref="V133" si="728">(V$3-V132)/V$3</f>
        <v>1</v>
      </c>
      <c r="W133" s="8">
        <f t="shared" ref="W133" si="729">(W$3-W132)/W$3</f>
        <v>1</v>
      </c>
      <c r="X133" s="8">
        <f t="shared" ref="X133" si="730">(X$3-X132)/X$3</f>
        <v>1</v>
      </c>
      <c r="Y133" s="8">
        <f t="shared" ref="Y133" si="731">(Y$3-Y132)/Y$3</f>
        <v>1</v>
      </c>
    </row>
    <row r="134" spans="1:25">
      <c r="B134" s="6" t="s">
        <v>9</v>
      </c>
      <c r="C134" s="5" t="s">
        <v>8</v>
      </c>
      <c r="D134" s="9">
        <f t="shared" ref="D134" si="732">D133</f>
        <v>1</v>
      </c>
      <c r="E134" s="8">
        <f>(SUM($D$3:E$3)-SUM($D132:E132))/SUM($D$3:E$3)</f>
        <v>1</v>
      </c>
      <c r="F134" s="8">
        <f>(SUM($D$3:F$3)-SUM($D132:F132))/SUM($D$3:F$3)</f>
        <v>1</v>
      </c>
      <c r="G134" s="8">
        <f>(SUM($D$3:G$3)-SUM($D132:G132))/SUM($D$3:G$3)</f>
        <v>1</v>
      </c>
      <c r="H134" s="8">
        <f>(SUM($D$3:H$3)-SUM($D132:H132))/SUM($D$3:H$3)</f>
        <v>1</v>
      </c>
      <c r="I134" s="8">
        <f>(SUM($D$3:I$3)-SUM($D132:I132))/SUM($D$3:I$3)</f>
        <v>1</v>
      </c>
      <c r="J134" s="8">
        <f>(SUM($D$3:J$3)-SUM($D132:J132))/SUM($D$3:J$3)</f>
        <v>1</v>
      </c>
      <c r="K134" s="8">
        <f>(SUM($D$3:K$3)-SUM($D132:K132))/SUM($D$3:K$3)</f>
        <v>1</v>
      </c>
      <c r="L134" s="8">
        <f>(SUM($D$3:L$3)-SUM($D132:L132))/SUM($D$3:L$3)</f>
        <v>1</v>
      </c>
      <c r="M134" s="8">
        <f>(SUM($D$3:M$3)-SUM($D132:M132))/SUM($D$3:M$3)</f>
        <v>1</v>
      </c>
      <c r="N134" s="8">
        <f>(SUM($D$3:N$3)-SUM($D132:N132))/SUM($D$3:N$3)</f>
        <v>1</v>
      </c>
      <c r="O134" s="8">
        <f>(SUM($D$3:O$3)-SUM($D132:O132))/SUM($D$3:O$3)</f>
        <v>1</v>
      </c>
      <c r="P134" s="8">
        <f>(SUM($D$3:P$3)-SUM($D132:P132))/SUM($D$3:P$3)</f>
        <v>1</v>
      </c>
      <c r="Q134" s="8">
        <f>(SUM($D$3:Q$3)-SUM($D132:Q132))/SUM($D$3:Q$3)</f>
        <v>1</v>
      </c>
      <c r="R134" s="8">
        <f>(SUM($D$3:R$3)-SUM($D132:R132))/SUM($D$3:R$3)</f>
        <v>1</v>
      </c>
      <c r="S134" s="8">
        <f>(SUM($D$3:S$3)-SUM($D132:S132))/SUM($D$3:S$3)</f>
        <v>1</v>
      </c>
      <c r="T134" s="8">
        <f>(SUM($D$3:T$3)-SUM($D132:T132))/SUM($D$3:T$3)</f>
        <v>1</v>
      </c>
      <c r="U134" s="8">
        <f>(SUM($D$3:U$3)-SUM($D132:U132))/SUM($D$3:U$3)</f>
        <v>1</v>
      </c>
      <c r="V134" s="8">
        <f>(SUM($D$3:V$3)-SUM($D132:V132))/SUM($D$3:V$3)</f>
        <v>1</v>
      </c>
      <c r="W134" s="8">
        <f>(SUM($D$3:W$3)-SUM($D132:W132))/SUM($D$3:W$3)</f>
        <v>1</v>
      </c>
      <c r="X134" s="8">
        <f>(SUM($D$3:X$3)-SUM($D132:X132))/SUM($D$3:X$3)</f>
        <v>1</v>
      </c>
      <c r="Y134" s="8">
        <f>(SUM($D$3:Y$3)-SUM($D132:Y132))/SUM($D$3:Y$3)</f>
        <v>1</v>
      </c>
    </row>
    <row r="135" spans="1:25" s="15" customFormat="1" ht="5" customHeight="1">
      <c r="A135" s="14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>
      <c r="B136" s="6" t="s">
        <v>6</v>
      </c>
      <c r="C136" s="5" t="s">
        <v>3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>
      <c r="A137" s="14">
        <v>34</v>
      </c>
      <c r="B137" s="6" t="s">
        <v>7</v>
      </c>
      <c r="C137" s="5" t="s">
        <v>4</v>
      </c>
      <c r="D137" s="8">
        <f t="shared" ref="D137" si="733">(D$3-D136)/D$3</f>
        <v>1</v>
      </c>
      <c r="E137" s="8">
        <f t="shared" ref="E137" si="734">(E$3-E136)/E$3</f>
        <v>1</v>
      </c>
      <c r="F137" s="8">
        <f t="shared" ref="F137" si="735">(F$3-F136)/F$3</f>
        <v>1</v>
      </c>
      <c r="G137" s="8">
        <f t="shared" ref="G137" si="736">(G$3-G136)/G$3</f>
        <v>1</v>
      </c>
      <c r="H137" s="8">
        <f t="shared" ref="H137" si="737">(H$3-H136)/H$3</f>
        <v>1</v>
      </c>
      <c r="I137" s="8">
        <f t="shared" ref="I137" si="738">(I$3-I136)/I$3</f>
        <v>1</v>
      </c>
      <c r="J137" s="8">
        <f t="shared" ref="J137" si="739">(J$3-J136)/J$3</f>
        <v>1</v>
      </c>
      <c r="K137" s="8">
        <f t="shared" ref="K137" si="740">(K$3-K136)/K$3</f>
        <v>1</v>
      </c>
      <c r="L137" s="8">
        <f t="shared" ref="L137" si="741">(L$3-L136)/L$3</f>
        <v>1</v>
      </c>
      <c r="M137" s="8">
        <f t="shared" ref="M137" si="742">(M$3-M136)/M$3</f>
        <v>1</v>
      </c>
      <c r="N137" s="8">
        <f t="shared" ref="N137" si="743">(N$3-N136)/N$3</f>
        <v>1</v>
      </c>
      <c r="O137" s="8">
        <f t="shared" ref="O137" si="744">(O$3-O136)/O$3</f>
        <v>1</v>
      </c>
      <c r="P137" s="8">
        <f t="shared" ref="P137" si="745">(P$3-P136)/P$3</f>
        <v>1</v>
      </c>
      <c r="Q137" s="8">
        <f t="shared" ref="Q137" si="746">(Q$3-Q136)/Q$3</f>
        <v>1</v>
      </c>
      <c r="R137" s="8">
        <f t="shared" ref="R137" si="747">(R$3-R136)/R$3</f>
        <v>1</v>
      </c>
      <c r="S137" s="8">
        <f t="shared" ref="S137" si="748">(S$3-S136)/S$3</f>
        <v>1</v>
      </c>
      <c r="T137" s="8">
        <f t="shared" ref="T137" si="749">(T$3-T136)/T$3</f>
        <v>1</v>
      </c>
      <c r="U137" s="8">
        <f t="shared" ref="U137" si="750">(U$3-U136)/U$3</f>
        <v>1</v>
      </c>
      <c r="V137" s="8">
        <f t="shared" ref="V137" si="751">(V$3-V136)/V$3</f>
        <v>1</v>
      </c>
      <c r="W137" s="8">
        <f t="shared" ref="W137" si="752">(W$3-W136)/W$3</f>
        <v>1</v>
      </c>
      <c r="X137" s="8">
        <f t="shared" ref="X137" si="753">(X$3-X136)/X$3</f>
        <v>1</v>
      </c>
      <c r="Y137" s="8">
        <f t="shared" ref="Y137" si="754">(Y$3-Y136)/Y$3</f>
        <v>1</v>
      </c>
    </row>
    <row r="138" spans="1:25">
      <c r="B138" s="6" t="s">
        <v>9</v>
      </c>
      <c r="C138" s="5" t="s">
        <v>8</v>
      </c>
      <c r="D138" s="9">
        <f t="shared" ref="D138" si="755">D137</f>
        <v>1</v>
      </c>
      <c r="E138" s="8">
        <f>(SUM($D$3:E$3)-SUM($D136:E136))/SUM($D$3:E$3)</f>
        <v>1</v>
      </c>
      <c r="F138" s="8">
        <f>(SUM($D$3:F$3)-SUM($D136:F136))/SUM($D$3:F$3)</f>
        <v>1</v>
      </c>
      <c r="G138" s="8">
        <f>(SUM($D$3:G$3)-SUM($D136:G136))/SUM($D$3:G$3)</f>
        <v>1</v>
      </c>
      <c r="H138" s="8">
        <f>(SUM($D$3:H$3)-SUM($D136:H136))/SUM($D$3:H$3)</f>
        <v>1</v>
      </c>
      <c r="I138" s="8">
        <f>(SUM($D$3:I$3)-SUM($D136:I136))/SUM($D$3:I$3)</f>
        <v>1</v>
      </c>
      <c r="J138" s="8">
        <f>(SUM($D$3:J$3)-SUM($D136:J136))/SUM($D$3:J$3)</f>
        <v>1</v>
      </c>
      <c r="K138" s="8">
        <f>(SUM($D$3:K$3)-SUM($D136:K136))/SUM($D$3:K$3)</f>
        <v>1</v>
      </c>
      <c r="L138" s="8">
        <f>(SUM($D$3:L$3)-SUM($D136:L136))/SUM($D$3:L$3)</f>
        <v>1</v>
      </c>
      <c r="M138" s="8">
        <f>(SUM($D$3:M$3)-SUM($D136:M136))/SUM($D$3:M$3)</f>
        <v>1</v>
      </c>
      <c r="N138" s="8">
        <f>(SUM($D$3:N$3)-SUM($D136:N136))/SUM($D$3:N$3)</f>
        <v>1</v>
      </c>
      <c r="O138" s="8">
        <f>(SUM($D$3:O$3)-SUM($D136:O136))/SUM($D$3:O$3)</f>
        <v>1</v>
      </c>
      <c r="P138" s="8">
        <f>(SUM($D$3:P$3)-SUM($D136:P136))/SUM($D$3:P$3)</f>
        <v>1</v>
      </c>
      <c r="Q138" s="8">
        <f>(SUM($D$3:Q$3)-SUM($D136:Q136))/SUM($D$3:Q$3)</f>
        <v>1</v>
      </c>
      <c r="R138" s="8">
        <f>(SUM($D$3:R$3)-SUM($D136:R136))/SUM($D$3:R$3)</f>
        <v>1</v>
      </c>
      <c r="S138" s="8">
        <f>(SUM($D$3:S$3)-SUM($D136:S136))/SUM($D$3:S$3)</f>
        <v>1</v>
      </c>
      <c r="T138" s="8">
        <f>(SUM($D$3:T$3)-SUM($D136:T136))/SUM($D$3:T$3)</f>
        <v>1</v>
      </c>
      <c r="U138" s="8">
        <f>(SUM($D$3:U$3)-SUM($D136:U136))/SUM($D$3:U$3)</f>
        <v>1</v>
      </c>
      <c r="V138" s="8">
        <f>(SUM($D$3:V$3)-SUM($D136:V136))/SUM($D$3:V$3)</f>
        <v>1</v>
      </c>
      <c r="W138" s="8">
        <f>(SUM($D$3:W$3)-SUM($D136:W136))/SUM($D$3:W$3)</f>
        <v>1</v>
      </c>
      <c r="X138" s="8">
        <f>(SUM($D$3:X$3)-SUM($D136:X136))/SUM($D$3:X$3)</f>
        <v>1</v>
      </c>
      <c r="Y138" s="8">
        <f>(SUM($D$3:Y$3)-SUM($D136:Y136))/SUM($D$3:Y$3)</f>
        <v>1</v>
      </c>
    </row>
    <row r="139" spans="1:25" s="15" customFormat="1" ht="5" customHeight="1">
      <c r="A139" s="14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>
      <c r="B140" s="6" t="s">
        <v>6</v>
      </c>
      <c r="C140" s="5" t="s">
        <v>3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>
      <c r="A141" s="14">
        <v>35</v>
      </c>
      <c r="B141" s="6" t="s">
        <v>7</v>
      </c>
      <c r="C141" s="5" t="s">
        <v>4</v>
      </c>
      <c r="D141" s="8">
        <f t="shared" ref="D141" si="756">(D$3-D140)/D$3</f>
        <v>1</v>
      </c>
      <c r="E141" s="8">
        <f t="shared" ref="E141" si="757">(E$3-E140)/E$3</f>
        <v>1</v>
      </c>
      <c r="F141" s="8">
        <f t="shared" ref="F141" si="758">(F$3-F140)/F$3</f>
        <v>1</v>
      </c>
      <c r="G141" s="8">
        <f t="shared" ref="G141" si="759">(G$3-G140)/G$3</f>
        <v>1</v>
      </c>
      <c r="H141" s="8">
        <f t="shared" ref="H141" si="760">(H$3-H140)/H$3</f>
        <v>1</v>
      </c>
      <c r="I141" s="8">
        <f t="shared" ref="I141" si="761">(I$3-I140)/I$3</f>
        <v>1</v>
      </c>
      <c r="J141" s="8">
        <f t="shared" ref="J141" si="762">(J$3-J140)/J$3</f>
        <v>1</v>
      </c>
      <c r="K141" s="8">
        <f t="shared" ref="K141" si="763">(K$3-K140)/K$3</f>
        <v>1</v>
      </c>
      <c r="L141" s="8">
        <f t="shared" ref="L141" si="764">(L$3-L140)/L$3</f>
        <v>1</v>
      </c>
      <c r="M141" s="8">
        <f t="shared" ref="M141" si="765">(M$3-M140)/M$3</f>
        <v>1</v>
      </c>
      <c r="N141" s="8">
        <f t="shared" ref="N141" si="766">(N$3-N140)/N$3</f>
        <v>1</v>
      </c>
      <c r="O141" s="8">
        <f t="shared" ref="O141" si="767">(O$3-O140)/O$3</f>
        <v>1</v>
      </c>
      <c r="P141" s="8">
        <f t="shared" ref="P141" si="768">(P$3-P140)/P$3</f>
        <v>1</v>
      </c>
      <c r="Q141" s="8">
        <f t="shared" ref="Q141" si="769">(Q$3-Q140)/Q$3</f>
        <v>1</v>
      </c>
      <c r="R141" s="8">
        <f t="shared" ref="R141" si="770">(R$3-R140)/R$3</f>
        <v>1</v>
      </c>
      <c r="S141" s="8">
        <f t="shared" ref="S141" si="771">(S$3-S140)/S$3</f>
        <v>1</v>
      </c>
      <c r="T141" s="8">
        <f t="shared" ref="T141" si="772">(T$3-T140)/T$3</f>
        <v>1</v>
      </c>
      <c r="U141" s="8">
        <f t="shared" ref="U141" si="773">(U$3-U140)/U$3</f>
        <v>1</v>
      </c>
      <c r="V141" s="8">
        <f t="shared" ref="V141" si="774">(V$3-V140)/V$3</f>
        <v>1</v>
      </c>
      <c r="W141" s="8">
        <f t="shared" ref="W141" si="775">(W$3-W140)/W$3</f>
        <v>1</v>
      </c>
      <c r="X141" s="8">
        <f t="shared" ref="X141" si="776">(X$3-X140)/X$3</f>
        <v>1</v>
      </c>
      <c r="Y141" s="8">
        <f t="shared" ref="Y141" si="777">(Y$3-Y140)/Y$3</f>
        <v>1</v>
      </c>
    </row>
    <row r="142" spans="1:25">
      <c r="B142" s="6" t="s">
        <v>9</v>
      </c>
      <c r="C142" s="5" t="s">
        <v>8</v>
      </c>
      <c r="D142" s="9">
        <f t="shared" ref="D142" si="778">D141</f>
        <v>1</v>
      </c>
      <c r="E142" s="8">
        <f>(SUM($D$3:E$3)-SUM($D140:E140))/SUM($D$3:E$3)</f>
        <v>1</v>
      </c>
      <c r="F142" s="8">
        <f>(SUM($D$3:F$3)-SUM($D140:F140))/SUM($D$3:F$3)</f>
        <v>1</v>
      </c>
      <c r="G142" s="8">
        <f>(SUM($D$3:G$3)-SUM($D140:G140))/SUM($D$3:G$3)</f>
        <v>1</v>
      </c>
      <c r="H142" s="8">
        <f>(SUM($D$3:H$3)-SUM($D140:H140))/SUM($D$3:H$3)</f>
        <v>1</v>
      </c>
      <c r="I142" s="8">
        <f>(SUM($D$3:I$3)-SUM($D140:I140))/SUM($D$3:I$3)</f>
        <v>1</v>
      </c>
      <c r="J142" s="8">
        <f>(SUM($D$3:J$3)-SUM($D140:J140))/SUM($D$3:J$3)</f>
        <v>1</v>
      </c>
      <c r="K142" s="8">
        <f>(SUM($D$3:K$3)-SUM($D140:K140))/SUM($D$3:K$3)</f>
        <v>1</v>
      </c>
      <c r="L142" s="8">
        <f>(SUM($D$3:L$3)-SUM($D140:L140))/SUM($D$3:L$3)</f>
        <v>1</v>
      </c>
      <c r="M142" s="8">
        <f>(SUM($D$3:M$3)-SUM($D140:M140))/SUM($D$3:M$3)</f>
        <v>1</v>
      </c>
      <c r="N142" s="8">
        <f>(SUM($D$3:N$3)-SUM($D140:N140))/SUM($D$3:N$3)</f>
        <v>1</v>
      </c>
      <c r="O142" s="8">
        <f>(SUM($D$3:O$3)-SUM($D140:O140))/SUM($D$3:O$3)</f>
        <v>1</v>
      </c>
      <c r="P142" s="8">
        <f>(SUM($D$3:P$3)-SUM($D140:P140))/SUM($D$3:P$3)</f>
        <v>1</v>
      </c>
      <c r="Q142" s="8">
        <f>(SUM($D$3:Q$3)-SUM($D140:Q140))/SUM($D$3:Q$3)</f>
        <v>1</v>
      </c>
      <c r="R142" s="8">
        <f>(SUM($D$3:R$3)-SUM($D140:R140))/SUM($D$3:R$3)</f>
        <v>1</v>
      </c>
      <c r="S142" s="8">
        <f>(SUM($D$3:S$3)-SUM($D140:S140))/SUM($D$3:S$3)</f>
        <v>1</v>
      </c>
      <c r="T142" s="8">
        <f>(SUM($D$3:T$3)-SUM($D140:T140))/SUM($D$3:T$3)</f>
        <v>1</v>
      </c>
      <c r="U142" s="8">
        <f>(SUM($D$3:U$3)-SUM($D140:U140))/SUM($D$3:U$3)</f>
        <v>1</v>
      </c>
      <c r="V142" s="8">
        <f>(SUM($D$3:V$3)-SUM($D140:V140))/SUM($D$3:V$3)</f>
        <v>1</v>
      </c>
      <c r="W142" s="8">
        <f>(SUM($D$3:W$3)-SUM($D140:W140))/SUM($D$3:W$3)</f>
        <v>1</v>
      </c>
      <c r="X142" s="8">
        <f>(SUM($D$3:X$3)-SUM($D140:X140))/SUM($D$3:X$3)</f>
        <v>1</v>
      </c>
      <c r="Y142" s="8">
        <f>(SUM($D$3:Y$3)-SUM($D140:Y140))/SUM($D$3:Y$3)</f>
        <v>1</v>
      </c>
    </row>
    <row r="143" spans="1:25" s="15" customFormat="1" ht="5" customHeight="1">
      <c r="A143" s="14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>
      <c r="B144" s="6" t="s">
        <v>6</v>
      </c>
      <c r="C144" s="5" t="s">
        <v>3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>
      <c r="A145" s="14">
        <v>36</v>
      </c>
      <c r="B145" s="6" t="s">
        <v>7</v>
      </c>
      <c r="C145" s="5" t="s">
        <v>4</v>
      </c>
      <c r="D145" s="8">
        <f t="shared" ref="D145" si="779">(D$3-D144)/D$3</f>
        <v>1</v>
      </c>
      <c r="E145" s="8">
        <f t="shared" ref="E145" si="780">(E$3-E144)/E$3</f>
        <v>1</v>
      </c>
      <c r="F145" s="8">
        <f t="shared" ref="F145" si="781">(F$3-F144)/F$3</f>
        <v>1</v>
      </c>
      <c r="G145" s="8">
        <f t="shared" ref="G145" si="782">(G$3-G144)/G$3</f>
        <v>1</v>
      </c>
      <c r="H145" s="8">
        <f t="shared" ref="H145" si="783">(H$3-H144)/H$3</f>
        <v>1</v>
      </c>
      <c r="I145" s="8">
        <f t="shared" ref="I145" si="784">(I$3-I144)/I$3</f>
        <v>1</v>
      </c>
      <c r="J145" s="8">
        <f t="shared" ref="J145" si="785">(J$3-J144)/J$3</f>
        <v>1</v>
      </c>
      <c r="K145" s="8">
        <f t="shared" ref="K145" si="786">(K$3-K144)/K$3</f>
        <v>1</v>
      </c>
      <c r="L145" s="8">
        <f t="shared" ref="L145" si="787">(L$3-L144)/L$3</f>
        <v>1</v>
      </c>
      <c r="M145" s="8">
        <f t="shared" ref="M145" si="788">(M$3-M144)/M$3</f>
        <v>1</v>
      </c>
      <c r="N145" s="8">
        <f t="shared" ref="N145" si="789">(N$3-N144)/N$3</f>
        <v>1</v>
      </c>
      <c r="O145" s="8">
        <f t="shared" ref="O145" si="790">(O$3-O144)/O$3</f>
        <v>1</v>
      </c>
      <c r="P145" s="8">
        <f t="shared" ref="P145" si="791">(P$3-P144)/P$3</f>
        <v>1</v>
      </c>
      <c r="Q145" s="8">
        <f t="shared" ref="Q145" si="792">(Q$3-Q144)/Q$3</f>
        <v>1</v>
      </c>
      <c r="R145" s="8">
        <f t="shared" ref="R145" si="793">(R$3-R144)/R$3</f>
        <v>1</v>
      </c>
      <c r="S145" s="8">
        <f t="shared" ref="S145" si="794">(S$3-S144)/S$3</f>
        <v>1</v>
      </c>
      <c r="T145" s="8">
        <f t="shared" ref="T145" si="795">(T$3-T144)/T$3</f>
        <v>1</v>
      </c>
      <c r="U145" s="8">
        <f t="shared" ref="U145" si="796">(U$3-U144)/U$3</f>
        <v>1</v>
      </c>
      <c r="V145" s="8">
        <f t="shared" ref="V145" si="797">(V$3-V144)/V$3</f>
        <v>1</v>
      </c>
      <c r="W145" s="8">
        <f t="shared" ref="W145" si="798">(W$3-W144)/W$3</f>
        <v>1</v>
      </c>
      <c r="X145" s="8">
        <f t="shared" ref="X145" si="799">(X$3-X144)/X$3</f>
        <v>1</v>
      </c>
      <c r="Y145" s="8">
        <f t="shared" ref="Y145" si="800">(Y$3-Y144)/Y$3</f>
        <v>1</v>
      </c>
    </row>
    <row r="146" spans="1:25">
      <c r="B146" s="6" t="s">
        <v>9</v>
      </c>
      <c r="C146" s="5" t="s">
        <v>8</v>
      </c>
      <c r="D146" s="9">
        <f t="shared" ref="D146" si="801">D145</f>
        <v>1</v>
      </c>
      <c r="E146" s="8">
        <f>(SUM($D$3:E$3)-SUM($D144:E144))/SUM($D$3:E$3)</f>
        <v>1</v>
      </c>
      <c r="F146" s="8">
        <f>(SUM($D$3:F$3)-SUM($D144:F144))/SUM($D$3:F$3)</f>
        <v>1</v>
      </c>
      <c r="G146" s="8">
        <f>(SUM($D$3:G$3)-SUM($D144:G144))/SUM($D$3:G$3)</f>
        <v>1</v>
      </c>
      <c r="H146" s="8">
        <f>(SUM($D$3:H$3)-SUM($D144:H144))/SUM($D$3:H$3)</f>
        <v>1</v>
      </c>
      <c r="I146" s="8">
        <f>(SUM($D$3:I$3)-SUM($D144:I144))/SUM($D$3:I$3)</f>
        <v>1</v>
      </c>
      <c r="J146" s="8">
        <f>(SUM($D$3:J$3)-SUM($D144:J144))/SUM($D$3:J$3)</f>
        <v>1</v>
      </c>
      <c r="K146" s="8">
        <f>(SUM($D$3:K$3)-SUM($D144:K144))/SUM($D$3:K$3)</f>
        <v>1</v>
      </c>
      <c r="L146" s="8">
        <f>(SUM($D$3:L$3)-SUM($D144:L144))/SUM($D$3:L$3)</f>
        <v>1</v>
      </c>
      <c r="M146" s="8">
        <f>(SUM($D$3:M$3)-SUM($D144:M144))/SUM($D$3:M$3)</f>
        <v>1</v>
      </c>
      <c r="N146" s="8">
        <f>(SUM($D$3:N$3)-SUM($D144:N144))/SUM($D$3:N$3)</f>
        <v>1</v>
      </c>
      <c r="O146" s="8">
        <f>(SUM($D$3:O$3)-SUM($D144:O144))/SUM($D$3:O$3)</f>
        <v>1</v>
      </c>
      <c r="P146" s="8">
        <f>(SUM($D$3:P$3)-SUM($D144:P144))/SUM($D$3:P$3)</f>
        <v>1</v>
      </c>
      <c r="Q146" s="8">
        <f>(SUM($D$3:Q$3)-SUM($D144:Q144))/SUM($D$3:Q$3)</f>
        <v>1</v>
      </c>
      <c r="R146" s="8">
        <f>(SUM($D$3:R$3)-SUM($D144:R144))/SUM($D$3:R$3)</f>
        <v>1</v>
      </c>
      <c r="S146" s="8">
        <f>(SUM($D$3:S$3)-SUM($D144:S144))/SUM($D$3:S$3)</f>
        <v>1</v>
      </c>
      <c r="T146" s="8">
        <f>(SUM($D$3:T$3)-SUM($D144:T144))/SUM($D$3:T$3)</f>
        <v>1</v>
      </c>
      <c r="U146" s="8">
        <f>(SUM($D$3:U$3)-SUM($D144:U144))/SUM($D$3:U$3)</f>
        <v>1</v>
      </c>
      <c r="V146" s="8">
        <f>(SUM($D$3:V$3)-SUM($D144:V144))/SUM($D$3:V$3)</f>
        <v>1</v>
      </c>
      <c r="W146" s="8">
        <f>(SUM($D$3:W$3)-SUM($D144:W144))/SUM($D$3:W$3)</f>
        <v>1</v>
      </c>
      <c r="X146" s="8">
        <f>(SUM($D$3:X$3)-SUM($D144:X144))/SUM($D$3:X$3)</f>
        <v>1</v>
      </c>
      <c r="Y146" s="8">
        <f>(SUM($D$3:Y$3)-SUM($D144:Y144))/SUM($D$3:Y$3)</f>
        <v>1</v>
      </c>
    </row>
    <row r="147" spans="1:25" s="15" customFormat="1" ht="5" customHeight="1">
      <c r="A147" s="14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>
      <c r="B148" s="6" t="s">
        <v>6</v>
      </c>
      <c r="C148" s="5" t="s">
        <v>3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>
      <c r="A149" s="14">
        <v>37</v>
      </c>
      <c r="B149" s="6" t="s">
        <v>7</v>
      </c>
      <c r="C149" s="5" t="s">
        <v>4</v>
      </c>
      <c r="D149" s="8">
        <f t="shared" ref="D149" si="802">(D$3-D148)/D$3</f>
        <v>1</v>
      </c>
      <c r="E149" s="8">
        <f t="shared" ref="E149" si="803">(E$3-E148)/E$3</f>
        <v>1</v>
      </c>
      <c r="F149" s="8">
        <f t="shared" ref="F149" si="804">(F$3-F148)/F$3</f>
        <v>1</v>
      </c>
      <c r="G149" s="8">
        <f t="shared" ref="G149" si="805">(G$3-G148)/G$3</f>
        <v>1</v>
      </c>
      <c r="H149" s="8">
        <f t="shared" ref="H149" si="806">(H$3-H148)/H$3</f>
        <v>1</v>
      </c>
      <c r="I149" s="8">
        <f t="shared" ref="I149" si="807">(I$3-I148)/I$3</f>
        <v>1</v>
      </c>
      <c r="J149" s="8">
        <f t="shared" ref="J149" si="808">(J$3-J148)/J$3</f>
        <v>1</v>
      </c>
      <c r="K149" s="8">
        <f t="shared" ref="K149" si="809">(K$3-K148)/K$3</f>
        <v>1</v>
      </c>
      <c r="L149" s="8">
        <f t="shared" ref="L149" si="810">(L$3-L148)/L$3</f>
        <v>1</v>
      </c>
      <c r="M149" s="8">
        <f t="shared" ref="M149" si="811">(M$3-M148)/M$3</f>
        <v>1</v>
      </c>
      <c r="N149" s="8">
        <f t="shared" ref="N149" si="812">(N$3-N148)/N$3</f>
        <v>1</v>
      </c>
      <c r="O149" s="8">
        <f t="shared" ref="O149" si="813">(O$3-O148)/O$3</f>
        <v>1</v>
      </c>
      <c r="P149" s="8">
        <f t="shared" ref="P149" si="814">(P$3-P148)/P$3</f>
        <v>1</v>
      </c>
      <c r="Q149" s="8">
        <f t="shared" ref="Q149" si="815">(Q$3-Q148)/Q$3</f>
        <v>1</v>
      </c>
      <c r="R149" s="8">
        <f t="shared" ref="R149" si="816">(R$3-R148)/R$3</f>
        <v>1</v>
      </c>
      <c r="S149" s="8">
        <f t="shared" ref="S149" si="817">(S$3-S148)/S$3</f>
        <v>1</v>
      </c>
      <c r="T149" s="8">
        <f t="shared" ref="T149" si="818">(T$3-T148)/T$3</f>
        <v>1</v>
      </c>
      <c r="U149" s="8">
        <f t="shared" ref="U149" si="819">(U$3-U148)/U$3</f>
        <v>1</v>
      </c>
      <c r="V149" s="8">
        <f t="shared" ref="V149" si="820">(V$3-V148)/V$3</f>
        <v>1</v>
      </c>
      <c r="W149" s="8">
        <f t="shared" ref="W149" si="821">(W$3-W148)/W$3</f>
        <v>1</v>
      </c>
      <c r="X149" s="8">
        <f t="shared" ref="X149" si="822">(X$3-X148)/X$3</f>
        <v>1</v>
      </c>
      <c r="Y149" s="8">
        <f t="shared" ref="Y149" si="823">(Y$3-Y148)/Y$3</f>
        <v>1</v>
      </c>
    </row>
    <row r="150" spans="1:25">
      <c r="B150" s="6" t="s">
        <v>9</v>
      </c>
      <c r="C150" s="5" t="s">
        <v>8</v>
      </c>
      <c r="D150" s="9">
        <f t="shared" ref="D150" si="824">D149</f>
        <v>1</v>
      </c>
      <c r="E150" s="8">
        <f>(SUM($D$3:E$3)-SUM($D148:E148))/SUM($D$3:E$3)</f>
        <v>1</v>
      </c>
      <c r="F150" s="8">
        <f>(SUM($D$3:F$3)-SUM($D148:F148))/SUM($D$3:F$3)</f>
        <v>1</v>
      </c>
      <c r="G150" s="8">
        <f>(SUM($D$3:G$3)-SUM($D148:G148))/SUM($D$3:G$3)</f>
        <v>1</v>
      </c>
      <c r="H150" s="8">
        <f>(SUM($D$3:H$3)-SUM($D148:H148))/SUM($D$3:H$3)</f>
        <v>1</v>
      </c>
      <c r="I150" s="8">
        <f>(SUM($D$3:I$3)-SUM($D148:I148))/SUM($D$3:I$3)</f>
        <v>1</v>
      </c>
      <c r="J150" s="8">
        <f>(SUM($D$3:J$3)-SUM($D148:J148))/SUM($D$3:J$3)</f>
        <v>1</v>
      </c>
      <c r="K150" s="8">
        <f>(SUM($D$3:K$3)-SUM($D148:K148))/SUM($D$3:K$3)</f>
        <v>1</v>
      </c>
      <c r="L150" s="8">
        <f>(SUM($D$3:L$3)-SUM($D148:L148))/SUM($D$3:L$3)</f>
        <v>1</v>
      </c>
      <c r="M150" s="8">
        <f>(SUM($D$3:M$3)-SUM($D148:M148))/SUM($D$3:M$3)</f>
        <v>1</v>
      </c>
      <c r="N150" s="8">
        <f>(SUM($D$3:N$3)-SUM($D148:N148))/SUM($D$3:N$3)</f>
        <v>1</v>
      </c>
      <c r="O150" s="8">
        <f>(SUM($D$3:O$3)-SUM($D148:O148))/SUM($D$3:O$3)</f>
        <v>1</v>
      </c>
      <c r="P150" s="8">
        <f>(SUM($D$3:P$3)-SUM($D148:P148))/SUM($D$3:P$3)</f>
        <v>1</v>
      </c>
      <c r="Q150" s="8">
        <f>(SUM($D$3:Q$3)-SUM($D148:Q148))/SUM($D$3:Q$3)</f>
        <v>1</v>
      </c>
      <c r="R150" s="8">
        <f>(SUM($D$3:R$3)-SUM($D148:R148))/SUM($D$3:R$3)</f>
        <v>1</v>
      </c>
      <c r="S150" s="8">
        <f>(SUM($D$3:S$3)-SUM($D148:S148))/SUM($D$3:S$3)</f>
        <v>1</v>
      </c>
      <c r="T150" s="8">
        <f>(SUM($D$3:T$3)-SUM($D148:T148))/SUM($D$3:T$3)</f>
        <v>1</v>
      </c>
      <c r="U150" s="8">
        <f>(SUM($D$3:U$3)-SUM($D148:U148))/SUM($D$3:U$3)</f>
        <v>1</v>
      </c>
      <c r="V150" s="8">
        <f>(SUM($D$3:V$3)-SUM($D148:V148))/SUM($D$3:V$3)</f>
        <v>1</v>
      </c>
      <c r="W150" s="8">
        <f>(SUM($D$3:W$3)-SUM($D148:W148))/SUM($D$3:W$3)</f>
        <v>1</v>
      </c>
      <c r="X150" s="8">
        <f>(SUM($D$3:X$3)-SUM($D148:X148))/SUM($D$3:X$3)</f>
        <v>1</v>
      </c>
      <c r="Y150" s="8">
        <f>(SUM($D$3:Y$3)-SUM($D148:Y148))/SUM($D$3:Y$3)</f>
        <v>1</v>
      </c>
    </row>
    <row r="151" spans="1:25" s="15" customFormat="1" ht="5" customHeight="1">
      <c r="A151" s="14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>
      <c r="B152" s="6" t="s">
        <v>6</v>
      </c>
      <c r="C152" s="5" t="s">
        <v>3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>
      <c r="A153" s="14">
        <v>38</v>
      </c>
      <c r="B153" s="6" t="s">
        <v>7</v>
      </c>
      <c r="C153" s="5" t="s">
        <v>4</v>
      </c>
      <c r="D153" s="8">
        <f t="shared" ref="D153" si="825">(D$3-D152)/D$3</f>
        <v>1</v>
      </c>
      <c r="E153" s="8">
        <f t="shared" ref="E153" si="826">(E$3-E152)/E$3</f>
        <v>1</v>
      </c>
      <c r="F153" s="8">
        <f t="shared" ref="F153" si="827">(F$3-F152)/F$3</f>
        <v>1</v>
      </c>
      <c r="G153" s="8">
        <f t="shared" ref="G153" si="828">(G$3-G152)/G$3</f>
        <v>1</v>
      </c>
      <c r="H153" s="8">
        <f t="shared" ref="H153" si="829">(H$3-H152)/H$3</f>
        <v>1</v>
      </c>
      <c r="I153" s="8">
        <f t="shared" ref="I153" si="830">(I$3-I152)/I$3</f>
        <v>1</v>
      </c>
      <c r="J153" s="8">
        <f t="shared" ref="J153" si="831">(J$3-J152)/J$3</f>
        <v>1</v>
      </c>
      <c r="K153" s="8">
        <f t="shared" ref="K153" si="832">(K$3-K152)/K$3</f>
        <v>1</v>
      </c>
      <c r="L153" s="8">
        <f t="shared" ref="L153" si="833">(L$3-L152)/L$3</f>
        <v>1</v>
      </c>
      <c r="M153" s="8">
        <f t="shared" ref="M153" si="834">(M$3-M152)/M$3</f>
        <v>1</v>
      </c>
      <c r="N153" s="8">
        <f t="shared" ref="N153" si="835">(N$3-N152)/N$3</f>
        <v>1</v>
      </c>
      <c r="O153" s="8">
        <f t="shared" ref="O153" si="836">(O$3-O152)/O$3</f>
        <v>1</v>
      </c>
      <c r="P153" s="8">
        <f t="shared" ref="P153" si="837">(P$3-P152)/P$3</f>
        <v>1</v>
      </c>
      <c r="Q153" s="8">
        <f t="shared" ref="Q153" si="838">(Q$3-Q152)/Q$3</f>
        <v>1</v>
      </c>
      <c r="R153" s="8">
        <f t="shared" ref="R153" si="839">(R$3-R152)/R$3</f>
        <v>1</v>
      </c>
      <c r="S153" s="8">
        <f t="shared" ref="S153" si="840">(S$3-S152)/S$3</f>
        <v>1</v>
      </c>
      <c r="T153" s="8">
        <f t="shared" ref="T153" si="841">(T$3-T152)/T$3</f>
        <v>1</v>
      </c>
      <c r="U153" s="8">
        <f t="shared" ref="U153" si="842">(U$3-U152)/U$3</f>
        <v>1</v>
      </c>
      <c r="V153" s="8">
        <f t="shared" ref="V153" si="843">(V$3-V152)/V$3</f>
        <v>1</v>
      </c>
      <c r="W153" s="8">
        <f t="shared" ref="W153" si="844">(W$3-W152)/W$3</f>
        <v>1</v>
      </c>
      <c r="X153" s="8">
        <f t="shared" ref="X153" si="845">(X$3-X152)/X$3</f>
        <v>1</v>
      </c>
      <c r="Y153" s="8">
        <f t="shared" ref="Y153" si="846">(Y$3-Y152)/Y$3</f>
        <v>1</v>
      </c>
    </row>
    <row r="154" spans="1:25">
      <c r="B154" s="6" t="s">
        <v>9</v>
      </c>
      <c r="C154" s="5" t="s">
        <v>8</v>
      </c>
      <c r="D154" s="9">
        <f t="shared" ref="D154" si="847">D153</f>
        <v>1</v>
      </c>
      <c r="E154" s="8">
        <f>(SUM($D$3:E$3)-SUM($D152:E152))/SUM($D$3:E$3)</f>
        <v>1</v>
      </c>
      <c r="F154" s="8">
        <f>(SUM($D$3:F$3)-SUM($D152:F152))/SUM($D$3:F$3)</f>
        <v>1</v>
      </c>
      <c r="G154" s="8">
        <f>(SUM($D$3:G$3)-SUM($D152:G152))/SUM($D$3:G$3)</f>
        <v>1</v>
      </c>
      <c r="H154" s="8">
        <f>(SUM($D$3:H$3)-SUM($D152:H152))/SUM($D$3:H$3)</f>
        <v>1</v>
      </c>
      <c r="I154" s="8">
        <f>(SUM($D$3:I$3)-SUM($D152:I152))/SUM($D$3:I$3)</f>
        <v>1</v>
      </c>
      <c r="J154" s="8">
        <f>(SUM($D$3:J$3)-SUM($D152:J152))/SUM($D$3:J$3)</f>
        <v>1</v>
      </c>
      <c r="K154" s="8">
        <f>(SUM($D$3:K$3)-SUM($D152:K152))/SUM($D$3:K$3)</f>
        <v>1</v>
      </c>
      <c r="L154" s="8">
        <f>(SUM($D$3:L$3)-SUM($D152:L152))/SUM($D$3:L$3)</f>
        <v>1</v>
      </c>
      <c r="M154" s="8">
        <f>(SUM($D$3:M$3)-SUM($D152:M152))/SUM($D$3:M$3)</f>
        <v>1</v>
      </c>
      <c r="N154" s="8">
        <f>(SUM($D$3:N$3)-SUM($D152:N152))/SUM($D$3:N$3)</f>
        <v>1</v>
      </c>
      <c r="O154" s="8">
        <f>(SUM($D$3:O$3)-SUM($D152:O152))/SUM($D$3:O$3)</f>
        <v>1</v>
      </c>
      <c r="P154" s="8">
        <f>(SUM($D$3:P$3)-SUM($D152:P152))/SUM($D$3:P$3)</f>
        <v>1</v>
      </c>
      <c r="Q154" s="8">
        <f>(SUM($D$3:Q$3)-SUM($D152:Q152))/SUM($D$3:Q$3)</f>
        <v>1</v>
      </c>
      <c r="R154" s="8">
        <f>(SUM($D$3:R$3)-SUM($D152:R152))/SUM($D$3:R$3)</f>
        <v>1</v>
      </c>
      <c r="S154" s="8">
        <f>(SUM($D$3:S$3)-SUM($D152:S152))/SUM($D$3:S$3)</f>
        <v>1</v>
      </c>
      <c r="T154" s="8">
        <f>(SUM($D$3:T$3)-SUM($D152:T152))/SUM($D$3:T$3)</f>
        <v>1</v>
      </c>
      <c r="U154" s="8">
        <f>(SUM($D$3:U$3)-SUM($D152:U152))/SUM($D$3:U$3)</f>
        <v>1</v>
      </c>
      <c r="V154" s="8">
        <f>(SUM($D$3:V$3)-SUM($D152:V152))/SUM($D$3:V$3)</f>
        <v>1</v>
      </c>
      <c r="W154" s="8">
        <f>(SUM($D$3:W$3)-SUM($D152:W152))/SUM($D$3:W$3)</f>
        <v>1</v>
      </c>
      <c r="X154" s="8">
        <f>(SUM($D$3:X$3)-SUM($D152:X152))/SUM($D$3:X$3)</f>
        <v>1</v>
      </c>
      <c r="Y154" s="8">
        <f>(SUM($D$3:Y$3)-SUM($D152:Y152))/SUM($D$3:Y$3)</f>
        <v>1</v>
      </c>
    </row>
    <row r="155" spans="1:25" s="15" customFormat="1" ht="5" customHeight="1">
      <c r="A155" s="14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>
      <c r="B156" s="6" t="s">
        <v>6</v>
      </c>
      <c r="C156" s="5" t="s">
        <v>3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>
      <c r="A157" s="14">
        <v>39</v>
      </c>
      <c r="B157" s="6" t="s">
        <v>7</v>
      </c>
      <c r="C157" s="5" t="s">
        <v>4</v>
      </c>
      <c r="D157" s="8">
        <f t="shared" ref="D157" si="848">(D$3-D156)/D$3</f>
        <v>1</v>
      </c>
      <c r="E157" s="8">
        <f t="shared" ref="E157" si="849">(E$3-E156)/E$3</f>
        <v>1</v>
      </c>
      <c r="F157" s="8">
        <f t="shared" ref="F157" si="850">(F$3-F156)/F$3</f>
        <v>1</v>
      </c>
      <c r="G157" s="8">
        <f t="shared" ref="G157" si="851">(G$3-G156)/G$3</f>
        <v>1</v>
      </c>
      <c r="H157" s="8">
        <f t="shared" ref="H157" si="852">(H$3-H156)/H$3</f>
        <v>1</v>
      </c>
      <c r="I157" s="8">
        <f t="shared" ref="I157" si="853">(I$3-I156)/I$3</f>
        <v>1</v>
      </c>
      <c r="J157" s="8">
        <f t="shared" ref="J157" si="854">(J$3-J156)/J$3</f>
        <v>1</v>
      </c>
      <c r="K157" s="8">
        <f t="shared" ref="K157" si="855">(K$3-K156)/K$3</f>
        <v>1</v>
      </c>
      <c r="L157" s="8">
        <f t="shared" ref="L157" si="856">(L$3-L156)/L$3</f>
        <v>1</v>
      </c>
      <c r="M157" s="8">
        <f t="shared" ref="M157" si="857">(M$3-M156)/M$3</f>
        <v>1</v>
      </c>
      <c r="N157" s="8">
        <f t="shared" ref="N157" si="858">(N$3-N156)/N$3</f>
        <v>1</v>
      </c>
      <c r="O157" s="8">
        <f t="shared" ref="O157" si="859">(O$3-O156)/O$3</f>
        <v>1</v>
      </c>
      <c r="P157" s="8">
        <f t="shared" ref="P157" si="860">(P$3-P156)/P$3</f>
        <v>1</v>
      </c>
      <c r="Q157" s="8">
        <f t="shared" ref="Q157" si="861">(Q$3-Q156)/Q$3</f>
        <v>1</v>
      </c>
      <c r="R157" s="8">
        <f t="shared" ref="R157" si="862">(R$3-R156)/R$3</f>
        <v>1</v>
      </c>
      <c r="S157" s="8">
        <f t="shared" ref="S157" si="863">(S$3-S156)/S$3</f>
        <v>1</v>
      </c>
      <c r="T157" s="8">
        <f t="shared" ref="T157" si="864">(T$3-T156)/T$3</f>
        <v>1</v>
      </c>
      <c r="U157" s="8">
        <f t="shared" ref="U157" si="865">(U$3-U156)/U$3</f>
        <v>1</v>
      </c>
      <c r="V157" s="8">
        <f t="shared" ref="V157" si="866">(V$3-V156)/V$3</f>
        <v>1</v>
      </c>
      <c r="W157" s="8">
        <f t="shared" ref="W157" si="867">(W$3-W156)/W$3</f>
        <v>1</v>
      </c>
      <c r="X157" s="8">
        <f t="shared" ref="X157" si="868">(X$3-X156)/X$3</f>
        <v>1</v>
      </c>
      <c r="Y157" s="8">
        <f t="shared" ref="Y157" si="869">(Y$3-Y156)/Y$3</f>
        <v>1</v>
      </c>
    </row>
    <row r="158" spans="1:25">
      <c r="B158" s="6" t="s">
        <v>9</v>
      </c>
      <c r="C158" s="5" t="s">
        <v>8</v>
      </c>
      <c r="D158" s="9">
        <f t="shared" ref="D158" si="870">D157</f>
        <v>1</v>
      </c>
      <c r="E158" s="8">
        <f>(SUM($D$3:E$3)-SUM($D156:E156))/SUM($D$3:E$3)</f>
        <v>1</v>
      </c>
      <c r="F158" s="8">
        <f>(SUM($D$3:F$3)-SUM($D156:F156))/SUM($D$3:F$3)</f>
        <v>1</v>
      </c>
      <c r="G158" s="8">
        <f>(SUM($D$3:G$3)-SUM($D156:G156))/SUM($D$3:G$3)</f>
        <v>1</v>
      </c>
      <c r="H158" s="8">
        <f>(SUM($D$3:H$3)-SUM($D156:H156))/SUM($D$3:H$3)</f>
        <v>1</v>
      </c>
      <c r="I158" s="8">
        <f>(SUM($D$3:I$3)-SUM($D156:I156))/SUM($D$3:I$3)</f>
        <v>1</v>
      </c>
      <c r="J158" s="8">
        <f>(SUM($D$3:J$3)-SUM($D156:J156))/SUM($D$3:J$3)</f>
        <v>1</v>
      </c>
      <c r="K158" s="8">
        <f>(SUM($D$3:K$3)-SUM($D156:K156))/SUM($D$3:K$3)</f>
        <v>1</v>
      </c>
      <c r="L158" s="8">
        <f>(SUM($D$3:L$3)-SUM($D156:L156))/SUM($D$3:L$3)</f>
        <v>1</v>
      </c>
      <c r="M158" s="8">
        <f>(SUM($D$3:M$3)-SUM($D156:M156))/SUM($D$3:M$3)</f>
        <v>1</v>
      </c>
      <c r="N158" s="8">
        <f>(SUM($D$3:N$3)-SUM($D156:N156))/SUM($D$3:N$3)</f>
        <v>1</v>
      </c>
      <c r="O158" s="8">
        <f>(SUM($D$3:O$3)-SUM($D156:O156))/SUM($D$3:O$3)</f>
        <v>1</v>
      </c>
      <c r="P158" s="8">
        <f>(SUM($D$3:P$3)-SUM($D156:P156))/SUM($D$3:P$3)</f>
        <v>1</v>
      </c>
      <c r="Q158" s="8">
        <f>(SUM($D$3:Q$3)-SUM($D156:Q156))/SUM($D$3:Q$3)</f>
        <v>1</v>
      </c>
      <c r="R158" s="8">
        <f>(SUM($D$3:R$3)-SUM($D156:R156))/SUM($D$3:R$3)</f>
        <v>1</v>
      </c>
      <c r="S158" s="8">
        <f>(SUM($D$3:S$3)-SUM($D156:S156))/SUM($D$3:S$3)</f>
        <v>1</v>
      </c>
      <c r="T158" s="8">
        <f>(SUM($D$3:T$3)-SUM($D156:T156))/SUM($D$3:T$3)</f>
        <v>1</v>
      </c>
      <c r="U158" s="8">
        <f>(SUM($D$3:U$3)-SUM($D156:U156))/SUM($D$3:U$3)</f>
        <v>1</v>
      </c>
      <c r="V158" s="8">
        <f>(SUM($D$3:V$3)-SUM($D156:V156))/SUM($D$3:V$3)</f>
        <v>1</v>
      </c>
      <c r="W158" s="8">
        <f>(SUM($D$3:W$3)-SUM($D156:W156))/SUM($D$3:W$3)</f>
        <v>1</v>
      </c>
      <c r="X158" s="8">
        <f>(SUM($D$3:X$3)-SUM($D156:X156))/SUM($D$3:X$3)</f>
        <v>1</v>
      </c>
      <c r="Y158" s="8">
        <f>(SUM($D$3:Y$3)-SUM($D156:Y156))/SUM($D$3:Y$3)</f>
        <v>1</v>
      </c>
    </row>
    <row r="159" spans="1:25" s="15" customFormat="1" ht="5" customHeight="1">
      <c r="A159" s="14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>
      <c r="B160" s="6" t="s">
        <v>6</v>
      </c>
      <c r="C160" s="5" t="s">
        <v>3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>
      <c r="A161" s="14">
        <v>40</v>
      </c>
      <c r="B161" s="6" t="s">
        <v>7</v>
      </c>
      <c r="C161" s="5" t="s">
        <v>4</v>
      </c>
      <c r="D161" s="8">
        <f t="shared" ref="D161" si="871">(D$3-D160)/D$3</f>
        <v>1</v>
      </c>
      <c r="E161" s="8">
        <f t="shared" ref="E161" si="872">(E$3-E160)/E$3</f>
        <v>1</v>
      </c>
      <c r="F161" s="8">
        <f t="shared" ref="F161" si="873">(F$3-F160)/F$3</f>
        <v>1</v>
      </c>
      <c r="G161" s="8">
        <f t="shared" ref="G161" si="874">(G$3-G160)/G$3</f>
        <v>1</v>
      </c>
      <c r="H161" s="8">
        <f t="shared" ref="H161" si="875">(H$3-H160)/H$3</f>
        <v>1</v>
      </c>
      <c r="I161" s="8">
        <f t="shared" ref="I161" si="876">(I$3-I160)/I$3</f>
        <v>1</v>
      </c>
      <c r="J161" s="8">
        <f t="shared" ref="J161" si="877">(J$3-J160)/J$3</f>
        <v>1</v>
      </c>
      <c r="K161" s="8">
        <f t="shared" ref="K161" si="878">(K$3-K160)/K$3</f>
        <v>1</v>
      </c>
      <c r="L161" s="8">
        <f t="shared" ref="L161" si="879">(L$3-L160)/L$3</f>
        <v>1</v>
      </c>
      <c r="M161" s="8">
        <f t="shared" ref="M161" si="880">(M$3-M160)/M$3</f>
        <v>1</v>
      </c>
      <c r="N161" s="8">
        <f t="shared" ref="N161" si="881">(N$3-N160)/N$3</f>
        <v>1</v>
      </c>
      <c r="O161" s="8">
        <f t="shared" ref="O161" si="882">(O$3-O160)/O$3</f>
        <v>1</v>
      </c>
      <c r="P161" s="8">
        <f t="shared" ref="P161" si="883">(P$3-P160)/P$3</f>
        <v>1</v>
      </c>
      <c r="Q161" s="8">
        <f t="shared" ref="Q161" si="884">(Q$3-Q160)/Q$3</f>
        <v>1</v>
      </c>
      <c r="R161" s="8">
        <f t="shared" ref="R161" si="885">(R$3-R160)/R$3</f>
        <v>1</v>
      </c>
      <c r="S161" s="8">
        <f t="shared" ref="S161" si="886">(S$3-S160)/S$3</f>
        <v>1</v>
      </c>
      <c r="T161" s="8">
        <f t="shared" ref="T161" si="887">(T$3-T160)/T$3</f>
        <v>1</v>
      </c>
      <c r="U161" s="8">
        <f t="shared" ref="U161" si="888">(U$3-U160)/U$3</f>
        <v>1</v>
      </c>
      <c r="V161" s="8">
        <f t="shared" ref="V161" si="889">(V$3-V160)/V$3</f>
        <v>1</v>
      </c>
      <c r="W161" s="8">
        <f t="shared" ref="W161" si="890">(W$3-W160)/W$3</f>
        <v>1</v>
      </c>
      <c r="X161" s="8">
        <f t="shared" ref="X161" si="891">(X$3-X160)/X$3</f>
        <v>1</v>
      </c>
      <c r="Y161" s="8">
        <f t="shared" ref="Y161" si="892">(Y$3-Y160)/Y$3</f>
        <v>1</v>
      </c>
    </row>
    <row r="162" spans="1:25">
      <c r="B162" s="6" t="s">
        <v>9</v>
      </c>
      <c r="C162" s="5" t="s">
        <v>8</v>
      </c>
      <c r="D162" s="9">
        <f t="shared" ref="D162" si="893">D161</f>
        <v>1</v>
      </c>
      <c r="E162" s="8">
        <f>(SUM($D$3:E$3)-SUM($D160:E160))/SUM($D$3:E$3)</f>
        <v>1</v>
      </c>
      <c r="F162" s="8">
        <f>(SUM($D$3:F$3)-SUM($D160:F160))/SUM($D$3:F$3)</f>
        <v>1</v>
      </c>
      <c r="G162" s="8">
        <f>(SUM($D$3:G$3)-SUM($D160:G160))/SUM($D$3:G$3)</f>
        <v>1</v>
      </c>
      <c r="H162" s="8">
        <f>(SUM($D$3:H$3)-SUM($D160:H160))/SUM($D$3:H$3)</f>
        <v>1</v>
      </c>
      <c r="I162" s="8">
        <f>(SUM($D$3:I$3)-SUM($D160:I160))/SUM($D$3:I$3)</f>
        <v>1</v>
      </c>
      <c r="J162" s="8">
        <f>(SUM($D$3:J$3)-SUM($D160:J160))/SUM($D$3:J$3)</f>
        <v>1</v>
      </c>
      <c r="K162" s="8">
        <f>(SUM($D$3:K$3)-SUM($D160:K160))/SUM($D$3:K$3)</f>
        <v>1</v>
      </c>
      <c r="L162" s="8">
        <f>(SUM($D$3:L$3)-SUM($D160:L160))/SUM($D$3:L$3)</f>
        <v>1</v>
      </c>
      <c r="M162" s="8">
        <f>(SUM($D$3:M$3)-SUM($D160:M160))/SUM($D$3:M$3)</f>
        <v>1</v>
      </c>
      <c r="N162" s="8">
        <f>(SUM($D$3:N$3)-SUM($D160:N160))/SUM($D$3:N$3)</f>
        <v>1</v>
      </c>
      <c r="O162" s="8">
        <f>(SUM($D$3:O$3)-SUM($D160:O160))/SUM($D$3:O$3)</f>
        <v>1</v>
      </c>
      <c r="P162" s="8">
        <f>(SUM($D$3:P$3)-SUM($D160:P160))/SUM($D$3:P$3)</f>
        <v>1</v>
      </c>
      <c r="Q162" s="8">
        <f>(SUM($D$3:Q$3)-SUM($D160:Q160))/SUM($D$3:Q$3)</f>
        <v>1</v>
      </c>
      <c r="R162" s="8">
        <f>(SUM($D$3:R$3)-SUM($D160:R160))/SUM($D$3:R$3)</f>
        <v>1</v>
      </c>
      <c r="S162" s="8">
        <f>(SUM($D$3:S$3)-SUM($D160:S160))/SUM($D$3:S$3)</f>
        <v>1</v>
      </c>
      <c r="T162" s="8">
        <f>(SUM($D$3:T$3)-SUM($D160:T160))/SUM($D$3:T$3)</f>
        <v>1</v>
      </c>
      <c r="U162" s="8">
        <f>(SUM($D$3:U$3)-SUM($D160:U160))/SUM($D$3:U$3)</f>
        <v>1</v>
      </c>
      <c r="V162" s="8">
        <f>(SUM($D$3:V$3)-SUM($D160:V160))/SUM($D$3:V$3)</f>
        <v>1</v>
      </c>
      <c r="W162" s="8">
        <f>(SUM($D$3:W$3)-SUM($D160:W160))/SUM($D$3:W$3)</f>
        <v>1</v>
      </c>
      <c r="X162" s="8">
        <f>(SUM($D$3:X$3)-SUM($D160:X160))/SUM($D$3:X$3)</f>
        <v>1</v>
      </c>
      <c r="Y162" s="8">
        <f>(SUM($D$3:Y$3)-SUM($D160:Y160))/SUM($D$3:Y$3)</f>
        <v>1</v>
      </c>
    </row>
    <row r="163" spans="1:25" ht="5" customHeight="1"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>
      <c r="B164" s="6" t="s">
        <v>6</v>
      </c>
      <c r="C164" s="5" t="s">
        <v>3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>
      <c r="A165" s="14">
        <v>41</v>
      </c>
      <c r="B165" s="6" t="s">
        <v>7</v>
      </c>
      <c r="C165" s="5" t="s">
        <v>4</v>
      </c>
      <c r="D165" s="8">
        <f t="shared" ref="D165" si="894">(D$3-D164)/D$3</f>
        <v>1</v>
      </c>
      <c r="E165" s="8">
        <f t="shared" ref="E165" si="895">(E$3-E164)/E$3</f>
        <v>1</v>
      </c>
      <c r="F165" s="8">
        <f t="shared" ref="F165" si="896">(F$3-F164)/F$3</f>
        <v>1</v>
      </c>
      <c r="G165" s="8">
        <f t="shared" ref="G165" si="897">(G$3-G164)/G$3</f>
        <v>1</v>
      </c>
      <c r="H165" s="8">
        <f t="shared" ref="H165" si="898">(H$3-H164)/H$3</f>
        <v>1</v>
      </c>
      <c r="I165" s="8">
        <f t="shared" ref="I165" si="899">(I$3-I164)/I$3</f>
        <v>1</v>
      </c>
      <c r="J165" s="8">
        <f t="shared" ref="J165" si="900">(J$3-J164)/J$3</f>
        <v>1</v>
      </c>
      <c r="K165" s="8">
        <f t="shared" ref="K165" si="901">(K$3-K164)/K$3</f>
        <v>1</v>
      </c>
      <c r="L165" s="8">
        <f t="shared" ref="L165" si="902">(L$3-L164)/L$3</f>
        <v>1</v>
      </c>
      <c r="M165" s="8">
        <f t="shared" ref="M165" si="903">(M$3-M164)/M$3</f>
        <v>1</v>
      </c>
      <c r="N165" s="8">
        <f t="shared" ref="N165" si="904">(N$3-N164)/N$3</f>
        <v>1</v>
      </c>
      <c r="O165" s="8">
        <f t="shared" ref="O165" si="905">(O$3-O164)/O$3</f>
        <v>1</v>
      </c>
      <c r="P165" s="8">
        <f t="shared" ref="P165" si="906">(P$3-P164)/P$3</f>
        <v>1</v>
      </c>
      <c r="Q165" s="8">
        <f t="shared" ref="Q165" si="907">(Q$3-Q164)/Q$3</f>
        <v>1</v>
      </c>
      <c r="R165" s="8">
        <f t="shared" ref="R165" si="908">(R$3-R164)/R$3</f>
        <v>1</v>
      </c>
      <c r="S165" s="8">
        <f t="shared" ref="S165" si="909">(S$3-S164)/S$3</f>
        <v>1</v>
      </c>
      <c r="T165" s="8">
        <f t="shared" ref="T165" si="910">(T$3-T164)/T$3</f>
        <v>1</v>
      </c>
      <c r="U165" s="8">
        <f t="shared" ref="U165" si="911">(U$3-U164)/U$3</f>
        <v>1</v>
      </c>
      <c r="V165" s="8">
        <f t="shared" ref="V165" si="912">(V$3-V164)/V$3</f>
        <v>1</v>
      </c>
      <c r="W165" s="8">
        <f t="shared" ref="W165" si="913">(W$3-W164)/W$3</f>
        <v>1</v>
      </c>
      <c r="X165" s="8">
        <f t="shared" ref="X165" si="914">(X$3-X164)/X$3</f>
        <v>1</v>
      </c>
      <c r="Y165" s="8">
        <f t="shared" ref="Y165" si="915">(Y$3-Y164)/Y$3</f>
        <v>1</v>
      </c>
    </row>
    <row r="166" spans="1:25">
      <c r="B166" s="6" t="s">
        <v>9</v>
      </c>
      <c r="C166" s="5" t="s">
        <v>8</v>
      </c>
      <c r="D166" s="9">
        <f t="shared" ref="D166" si="916">D165</f>
        <v>1</v>
      </c>
      <c r="E166" s="8">
        <f>(SUM($D$3:E$3)-SUM($D164:E164))/SUM($D$3:E$3)</f>
        <v>1</v>
      </c>
      <c r="F166" s="8">
        <f>(SUM($D$3:F$3)-SUM($D164:F164))/SUM($D$3:F$3)</f>
        <v>1</v>
      </c>
      <c r="G166" s="8">
        <f>(SUM($D$3:G$3)-SUM($D164:G164))/SUM($D$3:G$3)</f>
        <v>1</v>
      </c>
      <c r="H166" s="8">
        <f>(SUM($D$3:H$3)-SUM($D164:H164))/SUM($D$3:H$3)</f>
        <v>1</v>
      </c>
      <c r="I166" s="8">
        <f>(SUM($D$3:I$3)-SUM($D164:I164))/SUM($D$3:I$3)</f>
        <v>1</v>
      </c>
      <c r="J166" s="8">
        <f>(SUM($D$3:J$3)-SUM($D164:J164))/SUM($D$3:J$3)</f>
        <v>1</v>
      </c>
      <c r="K166" s="8">
        <f>(SUM($D$3:K$3)-SUM($D164:K164))/SUM($D$3:K$3)</f>
        <v>1</v>
      </c>
      <c r="L166" s="8">
        <f>(SUM($D$3:L$3)-SUM($D164:L164))/SUM($D$3:L$3)</f>
        <v>1</v>
      </c>
      <c r="M166" s="8">
        <f>(SUM($D$3:M$3)-SUM($D164:M164))/SUM($D$3:M$3)</f>
        <v>1</v>
      </c>
      <c r="N166" s="8">
        <f>(SUM($D$3:N$3)-SUM($D164:N164))/SUM($D$3:N$3)</f>
        <v>1</v>
      </c>
      <c r="O166" s="8">
        <f>(SUM($D$3:O$3)-SUM($D164:O164))/SUM($D$3:O$3)</f>
        <v>1</v>
      </c>
      <c r="P166" s="8">
        <f>(SUM($D$3:P$3)-SUM($D164:P164))/SUM($D$3:P$3)</f>
        <v>1</v>
      </c>
      <c r="Q166" s="8">
        <f>(SUM($D$3:Q$3)-SUM($D164:Q164))/SUM($D$3:Q$3)</f>
        <v>1</v>
      </c>
      <c r="R166" s="8">
        <f>(SUM($D$3:R$3)-SUM($D164:R164))/SUM($D$3:R$3)</f>
        <v>1</v>
      </c>
      <c r="S166" s="8">
        <f>(SUM($D$3:S$3)-SUM($D164:S164))/SUM($D$3:S$3)</f>
        <v>1</v>
      </c>
      <c r="T166" s="8">
        <f>(SUM($D$3:T$3)-SUM($D164:T164))/SUM($D$3:T$3)</f>
        <v>1</v>
      </c>
      <c r="U166" s="8">
        <f>(SUM($D$3:U$3)-SUM($D164:U164))/SUM($D$3:U$3)</f>
        <v>1</v>
      </c>
      <c r="V166" s="8">
        <f>(SUM($D$3:V$3)-SUM($D164:V164))/SUM($D$3:V$3)</f>
        <v>1</v>
      </c>
      <c r="W166" s="8">
        <f>(SUM($D$3:W$3)-SUM($D164:W164))/SUM($D$3:W$3)</f>
        <v>1</v>
      </c>
      <c r="X166" s="8">
        <f>(SUM($D$3:X$3)-SUM($D164:X164))/SUM($D$3:X$3)</f>
        <v>1</v>
      </c>
      <c r="Y166" s="8">
        <f>(SUM($D$3:Y$3)-SUM($D164:Y164))/SUM($D$3:Y$3)</f>
        <v>1</v>
      </c>
    </row>
    <row r="167" spans="1:25" s="15" customFormat="1" ht="5" customHeight="1">
      <c r="A167" s="14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>
      <c r="B168" s="6" t="s">
        <v>6</v>
      </c>
      <c r="C168" s="5" t="s">
        <v>3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>
      <c r="A169" s="14">
        <v>42</v>
      </c>
      <c r="B169" s="6" t="s">
        <v>7</v>
      </c>
      <c r="C169" s="5" t="s">
        <v>4</v>
      </c>
      <c r="D169" s="8">
        <f t="shared" ref="D169" si="917">(D$3-D168)/D$3</f>
        <v>1</v>
      </c>
      <c r="E169" s="8">
        <f t="shared" ref="E169" si="918">(E$3-E168)/E$3</f>
        <v>1</v>
      </c>
      <c r="F169" s="8">
        <f t="shared" ref="F169" si="919">(F$3-F168)/F$3</f>
        <v>1</v>
      </c>
      <c r="G169" s="8">
        <f t="shared" ref="G169" si="920">(G$3-G168)/G$3</f>
        <v>1</v>
      </c>
      <c r="H169" s="8">
        <f t="shared" ref="H169" si="921">(H$3-H168)/H$3</f>
        <v>1</v>
      </c>
      <c r="I169" s="8">
        <f t="shared" ref="I169" si="922">(I$3-I168)/I$3</f>
        <v>1</v>
      </c>
      <c r="J169" s="8">
        <f t="shared" ref="J169" si="923">(J$3-J168)/J$3</f>
        <v>1</v>
      </c>
      <c r="K169" s="8">
        <f t="shared" ref="K169" si="924">(K$3-K168)/K$3</f>
        <v>1</v>
      </c>
      <c r="L169" s="8">
        <f t="shared" ref="L169" si="925">(L$3-L168)/L$3</f>
        <v>1</v>
      </c>
      <c r="M169" s="8">
        <f t="shared" ref="M169" si="926">(M$3-M168)/M$3</f>
        <v>1</v>
      </c>
      <c r="N169" s="8">
        <f t="shared" ref="N169" si="927">(N$3-N168)/N$3</f>
        <v>1</v>
      </c>
      <c r="O169" s="8">
        <f t="shared" ref="O169" si="928">(O$3-O168)/O$3</f>
        <v>1</v>
      </c>
      <c r="P169" s="8">
        <f t="shared" ref="P169" si="929">(P$3-P168)/P$3</f>
        <v>1</v>
      </c>
      <c r="Q169" s="8">
        <f t="shared" ref="Q169" si="930">(Q$3-Q168)/Q$3</f>
        <v>1</v>
      </c>
      <c r="R169" s="8">
        <f t="shared" ref="R169" si="931">(R$3-R168)/R$3</f>
        <v>1</v>
      </c>
      <c r="S169" s="8">
        <f t="shared" ref="S169" si="932">(S$3-S168)/S$3</f>
        <v>1</v>
      </c>
      <c r="T169" s="8">
        <f t="shared" ref="T169" si="933">(T$3-T168)/T$3</f>
        <v>1</v>
      </c>
      <c r="U169" s="8">
        <f t="shared" ref="U169" si="934">(U$3-U168)/U$3</f>
        <v>1</v>
      </c>
      <c r="V169" s="8">
        <f t="shared" ref="V169" si="935">(V$3-V168)/V$3</f>
        <v>1</v>
      </c>
      <c r="W169" s="8">
        <f t="shared" ref="W169" si="936">(W$3-W168)/W$3</f>
        <v>1</v>
      </c>
      <c r="X169" s="8">
        <f t="shared" ref="X169" si="937">(X$3-X168)/X$3</f>
        <v>1</v>
      </c>
      <c r="Y169" s="8">
        <f t="shared" ref="Y169" si="938">(Y$3-Y168)/Y$3</f>
        <v>1</v>
      </c>
    </row>
    <row r="170" spans="1:25">
      <c r="B170" s="6" t="s">
        <v>9</v>
      </c>
      <c r="C170" s="5" t="s">
        <v>8</v>
      </c>
      <c r="D170" s="9">
        <f t="shared" ref="D170" si="939">D169</f>
        <v>1</v>
      </c>
      <c r="E170" s="8">
        <f>(SUM($D$3:E$3)-SUM($D168:E168))/SUM($D$3:E$3)</f>
        <v>1</v>
      </c>
      <c r="F170" s="8">
        <f>(SUM($D$3:F$3)-SUM($D168:F168))/SUM($D$3:F$3)</f>
        <v>1</v>
      </c>
      <c r="G170" s="8">
        <f>(SUM($D$3:G$3)-SUM($D168:G168))/SUM($D$3:G$3)</f>
        <v>1</v>
      </c>
      <c r="H170" s="8">
        <f>(SUM($D$3:H$3)-SUM($D168:H168))/SUM($D$3:H$3)</f>
        <v>1</v>
      </c>
      <c r="I170" s="8">
        <f>(SUM($D$3:I$3)-SUM($D168:I168))/SUM($D$3:I$3)</f>
        <v>1</v>
      </c>
      <c r="J170" s="8">
        <f>(SUM($D$3:J$3)-SUM($D168:J168))/SUM($D$3:J$3)</f>
        <v>1</v>
      </c>
      <c r="K170" s="8">
        <f>(SUM($D$3:K$3)-SUM($D168:K168))/SUM($D$3:K$3)</f>
        <v>1</v>
      </c>
      <c r="L170" s="8">
        <f>(SUM($D$3:L$3)-SUM($D168:L168))/SUM($D$3:L$3)</f>
        <v>1</v>
      </c>
      <c r="M170" s="8">
        <f>(SUM($D$3:M$3)-SUM($D168:M168))/SUM($D$3:M$3)</f>
        <v>1</v>
      </c>
      <c r="N170" s="8">
        <f>(SUM($D$3:N$3)-SUM($D168:N168))/SUM($D$3:N$3)</f>
        <v>1</v>
      </c>
      <c r="O170" s="8">
        <f>(SUM($D$3:O$3)-SUM($D168:O168))/SUM($D$3:O$3)</f>
        <v>1</v>
      </c>
      <c r="P170" s="8">
        <f>(SUM($D$3:P$3)-SUM($D168:P168))/SUM($D$3:P$3)</f>
        <v>1</v>
      </c>
      <c r="Q170" s="8">
        <f>(SUM($D$3:Q$3)-SUM($D168:Q168))/SUM($D$3:Q$3)</f>
        <v>1</v>
      </c>
      <c r="R170" s="8">
        <f>(SUM($D$3:R$3)-SUM($D168:R168))/SUM($D$3:R$3)</f>
        <v>1</v>
      </c>
      <c r="S170" s="8">
        <f>(SUM($D$3:S$3)-SUM($D168:S168))/SUM($D$3:S$3)</f>
        <v>1</v>
      </c>
      <c r="T170" s="8">
        <f>(SUM($D$3:T$3)-SUM($D168:T168))/SUM($D$3:T$3)</f>
        <v>1</v>
      </c>
      <c r="U170" s="8">
        <f>(SUM($D$3:U$3)-SUM($D168:U168))/SUM($D$3:U$3)</f>
        <v>1</v>
      </c>
      <c r="V170" s="8">
        <f>(SUM($D$3:V$3)-SUM($D168:V168))/SUM($D$3:V$3)</f>
        <v>1</v>
      </c>
      <c r="W170" s="8">
        <f>(SUM($D$3:W$3)-SUM($D168:W168))/SUM($D$3:W$3)</f>
        <v>1</v>
      </c>
      <c r="X170" s="8">
        <f>(SUM($D$3:X$3)-SUM($D168:X168))/SUM($D$3:X$3)</f>
        <v>1</v>
      </c>
      <c r="Y170" s="8">
        <f>(SUM($D$3:Y$3)-SUM($D168:Y168))/SUM($D$3:Y$3)</f>
        <v>1</v>
      </c>
    </row>
    <row r="171" spans="1:25" s="15" customFormat="1" ht="5" customHeight="1">
      <c r="A171" s="14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>
      <c r="B172" s="6" t="s">
        <v>6</v>
      </c>
      <c r="C172" s="5" t="s">
        <v>3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>
      <c r="A173" s="14">
        <v>43</v>
      </c>
      <c r="B173" s="6" t="s">
        <v>7</v>
      </c>
      <c r="C173" s="5" t="s">
        <v>4</v>
      </c>
      <c r="D173" s="8">
        <f t="shared" ref="D173" si="940">(D$3-D172)/D$3</f>
        <v>1</v>
      </c>
      <c r="E173" s="8">
        <f t="shared" ref="E173" si="941">(E$3-E172)/E$3</f>
        <v>1</v>
      </c>
      <c r="F173" s="8">
        <f t="shared" ref="F173" si="942">(F$3-F172)/F$3</f>
        <v>1</v>
      </c>
      <c r="G173" s="8">
        <f t="shared" ref="G173" si="943">(G$3-G172)/G$3</f>
        <v>1</v>
      </c>
      <c r="H173" s="8">
        <f t="shared" ref="H173" si="944">(H$3-H172)/H$3</f>
        <v>1</v>
      </c>
      <c r="I173" s="8">
        <f t="shared" ref="I173" si="945">(I$3-I172)/I$3</f>
        <v>1</v>
      </c>
      <c r="J173" s="8">
        <f t="shared" ref="J173" si="946">(J$3-J172)/J$3</f>
        <v>1</v>
      </c>
      <c r="K173" s="8">
        <f t="shared" ref="K173" si="947">(K$3-K172)/K$3</f>
        <v>1</v>
      </c>
      <c r="L173" s="8">
        <f t="shared" ref="L173" si="948">(L$3-L172)/L$3</f>
        <v>1</v>
      </c>
      <c r="M173" s="8">
        <f t="shared" ref="M173" si="949">(M$3-M172)/M$3</f>
        <v>1</v>
      </c>
      <c r="N173" s="8">
        <f t="shared" ref="N173" si="950">(N$3-N172)/N$3</f>
        <v>1</v>
      </c>
      <c r="O173" s="8">
        <f t="shared" ref="O173" si="951">(O$3-O172)/O$3</f>
        <v>1</v>
      </c>
      <c r="P173" s="8">
        <f t="shared" ref="P173" si="952">(P$3-P172)/P$3</f>
        <v>1</v>
      </c>
      <c r="Q173" s="8">
        <f t="shared" ref="Q173" si="953">(Q$3-Q172)/Q$3</f>
        <v>1</v>
      </c>
      <c r="R173" s="8">
        <f t="shared" ref="R173" si="954">(R$3-R172)/R$3</f>
        <v>1</v>
      </c>
      <c r="S173" s="8">
        <f t="shared" ref="S173" si="955">(S$3-S172)/S$3</f>
        <v>1</v>
      </c>
      <c r="T173" s="8">
        <f t="shared" ref="T173" si="956">(T$3-T172)/T$3</f>
        <v>1</v>
      </c>
      <c r="U173" s="8">
        <f t="shared" ref="U173" si="957">(U$3-U172)/U$3</f>
        <v>1</v>
      </c>
      <c r="V173" s="8">
        <f t="shared" ref="V173" si="958">(V$3-V172)/V$3</f>
        <v>1</v>
      </c>
      <c r="W173" s="8">
        <f t="shared" ref="W173" si="959">(W$3-W172)/W$3</f>
        <v>1</v>
      </c>
      <c r="X173" s="8">
        <f t="shared" ref="X173" si="960">(X$3-X172)/X$3</f>
        <v>1</v>
      </c>
      <c r="Y173" s="8">
        <f t="shared" ref="Y173" si="961">(Y$3-Y172)/Y$3</f>
        <v>1</v>
      </c>
    </row>
    <row r="174" spans="1:25">
      <c r="B174" s="6" t="s">
        <v>9</v>
      </c>
      <c r="C174" s="5" t="s">
        <v>8</v>
      </c>
      <c r="D174" s="9">
        <f t="shared" ref="D174" si="962">D173</f>
        <v>1</v>
      </c>
      <c r="E174" s="8">
        <f>(SUM($D$3:E$3)-SUM($D172:E172))/SUM($D$3:E$3)</f>
        <v>1</v>
      </c>
      <c r="F174" s="8">
        <f>(SUM($D$3:F$3)-SUM($D172:F172))/SUM($D$3:F$3)</f>
        <v>1</v>
      </c>
      <c r="G174" s="8">
        <f>(SUM($D$3:G$3)-SUM($D172:G172))/SUM($D$3:G$3)</f>
        <v>1</v>
      </c>
      <c r="H174" s="8">
        <f>(SUM($D$3:H$3)-SUM($D172:H172))/SUM($D$3:H$3)</f>
        <v>1</v>
      </c>
      <c r="I174" s="8">
        <f>(SUM($D$3:I$3)-SUM($D172:I172))/SUM($D$3:I$3)</f>
        <v>1</v>
      </c>
      <c r="J174" s="8">
        <f>(SUM($D$3:J$3)-SUM($D172:J172))/SUM($D$3:J$3)</f>
        <v>1</v>
      </c>
      <c r="K174" s="8">
        <f>(SUM($D$3:K$3)-SUM($D172:K172))/SUM($D$3:K$3)</f>
        <v>1</v>
      </c>
      <c r="L174" s="8">
        <f>(SUM($D$3:L$3)-SUM($D172:L172))/SUM($D$3:L$3)</f>
        <v>1</v>
      </c>
      <c r="M174" s="8">
        <f>(SUM($D$3:M$3)-SUM($D172:M172))/SUM($D$3:M$3)</f>
        <v>1</v>
      </c>
      <c r="N174" s="8">
        <f>(SUM($D$3:N$3)-SUM($D172:N172))/SUM($D$3:N$3)</f>
        <v>1</v>
      </c>
      <c r="O174" s="8">
        <f>(SUM($D$3:O$3)-SUM($D172:O172))/SUM($D$3:O$3)</f>
        <v>1</v>
      </c>
      <c r="P174" s="8">
        <f>(SUM($D$3:P$3)-SUM($D172:P172))/SUM($D$3:P$3)</f>
        <v>1</v>
      </c>
      <c r="Q174" s="8">
        <f>(SUM($D$3:Q$3)-SUM($D172:Q172))/SUM($D$3:Q$3)</f>
        <v>1</v>
      </c>
      <c r="R174" s="8">
        <f>(SUM($D$3:R$3)-SUM($D172:R172))/SUM($D$3:R$3)</f>
        <v>1</v>
      </c>
      <c r="S174" s="8">
        <f>(SUM($D$3:S$3)-SUM($D172:S172))/SUM($D$3:S$3)</f>
        <v>1</v>
      </c>
      <c r="T174" s="8">
        <f>(SUM($D$3:T$3)-SUM($D172:T172))/SUM($D$3:T$3)</f>
        <v>1</v>
      </c>
      <c r="U174" s="8">
        <f>(SUM($D$3:U$3)-SUM($D172:U172))/SUM($D$3:U$3)</f>
        <v>1</v>
      </c>
      <c r="V174" s="8">
        <f>(SUM($D$3:V$3)-SUM($D172:V172))/SUM($D$3:V$3)</f>
        <v>1</v>
      </c>
      <c r="W174" s="8">
        <f>(SUM($D$3:W$3)-SUM($D172:W172))/SUM($D$3:W$3)</f>
        <v>1</v>
      </c>
      <c r="X174" s="8">
        <f>(SUM($D$3:X$3)-SUM($D172:X172))/SUM($D$3:X$3)</f>
        <v>1</v>
      </c>
      <c r="Y174" s="8">
        <f>(SUM($D$3:Y$3)-SUM($D172:Y172))/SUM($D$3:Y$3)</f>
        <v>1</v>
      </c>
    </row>
    <row r="175" spans="1:25" s="15" customFormat="1" ht="5" customHeight="1">
      <c r="A175" s="14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>
      <c r="B176" s="6" t="s">
        <v>6</v>
      </c>
      <c r="C176" s="5" t="s">
        <v>3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>
      <c r="A177" s="14">
        <v>44</v>
      </c>
      <c r="B177" s="6" t="s">
        <v>7</v>
      </c>
      <c r="C177" s="5" t="s">
        <v>4</v>
      </c>
      <c r="D177" s="8">
        <f t="shared" ref="D177" si="963">(D$3-D176)/D$3</f>
        <v>1</v>
      </c>
      <c r="E177" s="8">
        <f t="shared" ref="E177" si="964">(E$3-E176)/E$3</f>
        <v>1</v>
      </c>
      <c r="F177" s="8">
        <f t="shared" ref="F177" si="965">(F$3-F176)/F$3</f>
        <v>1</v>
      </c>
      <c r="G177" s="8">
        <f t="shared" ref="G177" si="966">(G$3-G176)/G$3</f>
        <v>1</v>
      </c>
      <c r="H177" s="8">
        <f t="shared" ref="H177" si="967">(H$3-H176)/H$3</f>
        <v>1</v>
      </c>
      <c r="I177" s="8">
        <f t="shared" ref="I177" si="968">(I$3-I176)/I$3</f>
        <v>1</v>
      </c>
      <c r="J177" s="8">
        <f t="shared" ref="J177" si="969">(J$3-J176)/J$3</f>
        <v>1</v>
      </c>
      <c r="K177" s="8">
        <f t="shared" ref="K177" si="970">(K$3-K176)/K$3</f>
        <v>1</v>
      </c>
      <c r="L177" s="8">
        <f t="shared" ref="L177" si="971">(L$3-L176)/L$3</f>
        <v>1</v>
      </c>
      <c r="M177" s="8">
        <f t="shared" ref="M177" si="972">(M$3-M176)/M$3</f>
        <v>1</v>
      </c>
      <c r="N177" s="8">
        <f t="shared" ref="N177" si="973">(N$3-N176)/N$3</f>
        <v>1</v>
      </c>
      <c r="O177" s="8">
        <f t="shared" ref="O177" si="974">(O$3-O176)/O$3</f>
        <v>1</v>
      </c>
      <c r="P177" s="8">
        <f t="shared" ref="P177" si="975">(P$3-P176)/P$3</f>
        <v>1</v>
      </c>
      <c r="Q177" s="8">
        <f t="shared" ref="Q177" si="976">(Q$3-Q176)/Q$3</f>
        <v>1</v>
      </c>
      <c r="R177" s="8">
        <f t="shared" ref="R177" si="977">(R$3-R176)/R$3</f>
        <v>1</v>
      </c>
      <c r="S177" s="8">
        <f t="shared" ref="S177" si="978">(S$3-S176)/S$3</f>
        <v>1</v>
      </c>
      <c r="T177" s="8">
        <f t="shared" ref="T177" si="979">(T$3-T176)/T$3</f>
        <v>1</v>
      </c>
      <c r="U177" s="8">
        <f t="shared" ref="U177" si="980">(U$3-U176)/U$3</f>
        <v>1</v>
      </c>
      <c r="V177" s="8">
        <f t="shared" ref="V177" si="981">(V$3-V176)/V$3</f>
        <v>1</v>
      </c>
      <c r="W177" s="8">
        <f t="shared" ref="W177" si="982">(W$3-W176)/W$3</f>
        <v>1</v>
      </c>
      <c r="X177" s="8">
        <f t="shared" ref="X177" si="983">(X$3-X176)/X$3</f>
        <v>1</v>
      </c>
      <c r="Y177" s="8">
        <f t="shared" ref="Y177" si="984">(Y$3-Y176)/Y$3</f>
        <v>1</v>
      </c>
    </row>
    <row r="178" spans="1:25">
      <c r="B178" s="6" t="s">
        <v>9</v>
      </c>
      <c r="C178" s="5" t="s">
        <v>8</v>
      </c>
      <c r="D178" s="9">
        <f t="shared" ref="D178" si="985">D177</f>
        <v>1</v>
      </c>
      <c r="E178" s="8">
        <f>(SUM($D$3:E$3)-SUM($D176:E176))/SUM($D$3:E$3)</f>
        <v>1</v>
      </c>
      <c r="F178" s="8">
        <f>(SUM($D$3:F$3)-SUM($D176:F176))/SUM($D$3:F$3)</f>
        <v>1</v>
      </c>
      <c r="G178" s="8">
        <f>(SUM($D$3:G$3)-SUM($D176:G176))/SUM($D$3:G$3)</f>
        <v>1</v>
      </c>
      <c r="H178" s="8">
        <f>(SUM($D$3:H$3)-SUM($D176:H176))/SUM($D$3:H$3)</f>
        <v>1</v>
      </c>
      <c r="I178" s="8">
        <f>(SUM($D$3:I$3)-SUM($D176:I176))/SUM($D$3:I$3)</f>
        <v>1</v>
      </c>
      <c r="J178" s="8">
        <f>(SUM($D$3:J$3)-SUM($D176:J176))/SUM($D$3:J$3)</f>
        <v>1</v>
      </c>
      <c r="K178" s="8">
        <f>(SUM($D$3:K$3)-SUM($D176:K176))/SUM($D$3:K$3)</f>
        <v>1</v>
      </c>
      <c r="L178" s="8">
        <f>(SUM($D$3:L$3)-SUM($D176:L176))/SUM($D$3:L$3)</f>
        <v>1</v>
      </c>
      <c r="M178" s="8">
        <f>(SUM($D$3:M$3)-SUM($D176:M176))/SUM($D$3:M$3)</f>
        <v>1</v>
      </c>
      <c r="N178" s="8">
        <f>(SUM($D$3:N$3)-SUM($D176:N176))/SUM($D$3:N$3)</f>
        <v>1</v>
      </c>
      <c r="O178" s="8">
        <f>(SUM($D$3:O$3)-SUM($D176:O176))/SUM($D$3:O$3)</f>
        <v>1</v>
      </c>
      <c r="P178" s="8">
        <f>(SUM($D$3:P$3)-SUM($D176:P176))/SUM($D$3:P$3)</f>
        <v>1</v>
      </c>
      <c r="Q178" s="8">
        <f>(SUM($D$3:Q$3)-SUM($D176:Q176))/SUM($D$3:Q$3)</f>
        <v>1</v>
      </c>
      <c r="R178" s="8">
        <f>(SUM($D$3:R$3)-SUM($D176:R176))/SUM($D$3:R$3)</f>
        <v>1</v>
      </c>
      <c r="S178" s="8">
        <f>(SUM($D$3:S$3)-SUM($D176:S176))/SUM($D$3:S$3)</f>
        <v>1</v>
      </c>
      <c r="T178" s="8">
        <f>(SUM($D$3:T$3)-SUM($D176:T176))/SUM($D$3:T$3)</f>
        <v>1</v>
      </c>
      <c r="U178" s="8">
        <f>(SUM($D$3:U$3)-SUM($D176:U176))/SUM($D$3:U$3)</f>
        <v>1</v>
      </c>
      <c r="V178" s="8">
        <f>(SUM($D$3:V$3)-SUM($D176:V176))/SUM($D$3:V$3)</f>
        <v>1</v>
      </c>
      <c r="W178" s="8">
        <f>(SUM($D$3:W$3)-SUM($D176:W176))/SUM($D$3:W$3)</f>
        <v>1</v>
      </c>
      <c r="X178" s="8">
        <f>(SUM($D$3:X$3)-SUM($D176:X176))/SUM($D$3:X$3)</f>
        <v>1</v>
      </c>
      <c r="Y178" s="8">
        <f>(SUM($D$3:Y$3)-SUM($D176:Y176))/SUM($D$3:Y$3)</f>
        <v>1</v>
      </c>
    </row>
    <row r="179" spans="1:25" s="15" customFormat="1" ht="5" customHeight="1">
      <c r="A179" s="14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>
      <c r="B180" s="6" t="s">
        <v>6</v>
      </c>
      <c r="C180" s="5" t="s">
        <v>3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>
      <c r="A181" s="14">
        <v>45</v>
      </c>
      <c r="B181" s="6" t="s">
        <v>7</v>
      </c>
      <c r="C181" s="5" t="s">
        <v>4</v>
      </c>
      <c r="D181" s="8">
        <f t="shared" ref="D181" si="986">(D$3-D180)/D$3</f>
        <v>1</v>
      </c>
      <c r="E181" s="8">
        <f t="shared" ref="E181" si="987">(E$3-E180)/E$3</f>
        <v>1</v>
      </c>
      <c r="F181" s="8">
        <f t="shared" ref="F181" si="988">(F$3-F180)/F$3</f>
        <v>1</v>
      </c>
      <c r="G181" s="8">
        <f t="shared" ref="G181" si="989">(G$3-G180)/G$3</f>
        <v>1</v>
      </c>
      <c r="H181" s="8">
        <f t="shared" ref="H181" si="990">(H$3-H180)/H$3</f>
        <v>1</v>
      </c>
      <c r="I181" s="8">
        <f t="shared" ref="I181" si="991">(I$3-I180)/I$3</f>
        <v>1</v>
      </c>
      <c r="J181" s="8">
        <f t="shared" ref="J181" si="992">(J$3-J180)/J$3</f>
        <v>1</v>
      </c>
      <c r="K181" s="8">
        <f t="shared" ref="K181" si="993">(K$3-K180)/K$3</f>
        <v>1</v>
      </c>
      <c r="L181" s="8">
        <f t="shared" ref="L181" si="994">(L$3-L180)/L$3</f>
        <v>1</v>
      </c>
      <c r="M181" s="8">
        <f t="shared" ref="M181" si="995">(M$3-M180)/M$3</f>
        <v>1</v>
      </c>
      <c r="N181" s="8">
        <f t="shared" ref="N181" si="996">(N$3-N180)/N$3</f>
        <v>1</v>
      </c>
      <c r="O181" s="8">
        <f t="shared" ref="O181" si="997">(O$3-O180)/O$3</f>
        <v>1</v>
      </c>
      <c r="P181" s="8">
        <f t="shared" ref="P181" si="998">(P$3-P180)/P$3</f>
        <v>1</v>
      </c>
      <c r="Q181" s="8">
        <f t="shared" ref="Q181" si="999">(Q$3-Q180)/Q$3</f>
        <v>1</v>
      </c>
      <c r="R181" s="8">
        <f t="shared" ref="R181" si="1000">(R$3-R180)/R$3</f>
        <v>1</v>
      </c>
      <c r="S181" s="8">
        <f t="shared" ref="S181" si="1001">(S$3-S180)/S$3</f>
        <v>1</v>
      </c>
      <c r="T181" s="8">
        <f t="shared" ref="T181" si="1002">(T$3-T180)/T$3</f>
        <v>1</v>
      </c>
      <c r="U181" s="8">
        <f t="shared" ref="U181" si="1003">(U$3-U180)/U$3</f>
        <v>1</v>
      </c>
      <c r="V181" s="8">
        <f t="shared" ref="V181" si="1004">(V$3-V180)/V$3</f>
        <v>1</v>
      </c>
      <c r="W181" s="8">
        <f t="shared" ref="W181" si="1005">(W$3-W180)/W$3</f>
        <v>1</v>
      </c>
      <c r="X181" s="8">
        <f t="shared" ref="X181" si="1006">(X$3-X180)/X$3</f>
        <v>1</v>
      </c>
      <c r="Y181" s="8">
        <f t="shared" ref="Y181" si="1007">(Y$3-Y180)/Y$3</f>
        <v>1</v>
      </c>
    </row>
    <row r="182" spans="1:25">
      <c r="B182" s="6" t="s">
        <v>9</v>
      </c>
      <c r="C182" s="5" t="s">
        <v>8</v>
      </c>
      <c r="D182" s="9">
        <f t="shared" ref="D182" si="1008">D181</f>
        <v>1</v>
      </c>
      <c r="E182" s="8">
        <f>(SUM($D$3:E$3)-SUM($D180:E180))/SUM($D$3:E$3)</f>
        <v>1</v>
      </c>
      <c r="F182" s="8">
        <f>(SUM($D$3:F$3)-SUM($D180:F180))/SUM($D$3:F$3)</f>
        <v>1</v>
      </c>
      <c r="G182" s="8">
        <f>(SUM($D$3:G$3)-SUM($D180:G180))/SUM($D$3:G$3)</f>
        <v>1</v>
      </c>
      <c r="H182" s="8">
        <f>(SUM($D$3:H$3)-SUM($D180:H180))/SUM($D$3:H$3)</f>
        <v>1</v>
      </c>
      <c r="I182" s="8">
        <f>(SUM($D$3:I$3)-SUM($D180:I180))/SUM($D$3:I$3)</f>
        <v>1</v>
      </c>
      <c r="J182" s="8">
        <f>(SUM($D$3:J$3)-SUM($D180:J180))/SUM($D$3:J$3)</f>
        <v>1</v>
      </c>
      <c r="K182" s="8">
        <f>(SUM($D$3:K$3)-SUM($D180:K180))/SUM($D$3:K$3)</f>
        <v>1</v>
      </c>
      <c r="L182" s="8">
        <f>(SUM($D$3:L$3)-SUM($D180:L180))/SUM($D$3:L$3)</f>
        <v>1</v>
      </c>
      <c r="M182" s="8">
        <f>(SUM($D$3:M$3)-SUM($D180:M180))/SUM($D$3:M$3)</f>
        <v>1</v>
      </c>
      <c r="N182" s="8">
        <f>(SUM($D$3:N$3)-SUM($D180:N180))/SUM($D$3:N$3)</f>
        <v>1</v>
      </c>
      <c r="O182" s="8">
        <f>(SUM($D$3:O$3)-SUM($D180:O180))/SUM($D$3:O$3)</f>
        <v>1</v>
      </c>
      <c r="P182" s="8">
        <f>(SUM($D$3:P$3)-SUM($D180:P180))/SUM($D$3:P$3)</f>
        <v>1</v>
      </c>
      <c r="Q182" s="8">
        <f>(SUM($D$3:Q$3)-SUM($D180:Q180))/SUM($D$3:Q$3)</f>
        <v>1</v>
      </c>
      <c r="R182" s="8">
        <f>(SUM($D$3:R$3)-SUM($D180:R180))/SUM($D$3:R$3)</f>
        <v>1</v>
      </c>
      <c r="S182" s="8">
        <f>(SUM($D$3:S$3)-SUM($D180:S180))/SUM($D$3:S$3)</f>
        <v>1</v>
      </c>
      <c r="T182" s="8">
        <f>(SUM($D$3:T$3)-SUM($D180:T180))/SUM($D$3:T$3)</f>
        <v>1</v>
      </c>
      <c r="U182" s="8">
        <f>(SUM($D$3:U$3)-SUM($D180:U180))/SUM($D$3:U$3)</f>
        <v>1</v>
      </c>
      <c r="V182" s="8">
        <f>(SUM($D$3:V$3)-SUM($D180:V180))/SUM($D$3:V$3)</f>
        <v>1</v>
      </c>
      <c r="W182" s="8">
        <f>(SUM($D$3:W$3)-SUM($D180:W180))/SUM($D$3:W$3)</f>
        <v>1</v>
      </c>
      <c r="X182" s="8">
        <f>(SUM($D$3:X$3)-SUM($D180:X180))/SUM($D$3:X$3)</f>
        <v>1</v>
      </c>
      <c r="Y182" s="8">
        <f>(SUM($D$3:Y$3)-SUM($D180:Y180))/SUM($D$3:Y$3)</f>
        <v>1</v>
      </c>
    </row>
    <row r="183" spans="1:25" s="15" customFormat="1" ht="5" customHeight="1">
      <c r="A183" s="14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>
      <c r="B184" s="6" t="s">
        <v>6</v>
      </c>
      <c r="C184" s="5" t="s">
        <v>3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>
      <c r="A185" s="14">
        <v>46</v>
      </c>
      <c r="B185" s="6" t="s">
        <v>7</v>
      </c>
      <c r="C185" s="5" t="s">
        <v>4</v>
      </c>
      <c r="D185" s="8">
        <f t="shared" ref="D185" si="1009">(D$3-D184)/D$3</f>
        <v>1</v>
      </c>
      <c r="E185" s="8">
        <f t="shared" ref="E185" si="1010">(E$3-E184)/E$3</f>
        <v>1</v>
      </c>
      <c r="F185" s="8">
        <f t="shared" ref="F185" si="1011">(F$3-F184)/F$3</f>
        <v>1</v>
      </c>
      <c r="G185" s="8">
        <f t="shared" ref="G185" si="1012">(G$3-G184)/G$3</f>
        <v>1</v>
      </c>
      <c r="H185" s="8">
        <f t="shared" ref="H185" si="1013">(H$3-H184)/H$3</f>
        <v>1</v>
      </c>
      <c r="I185" s="8">
        <f t="shared" ref="I185" si="1014">(I$3-I184)/I$3</f>
        <v>1</v>
      </c>
      <c r="J185" s="8">
        <f t="shared" ref="J185" si="1015">(J$3-J184)/J$3</f>
        <v>1</v>
      </c>
      <c r="K185" s="8">
        <f t="shared" ref="K185" si="1016">(K$3-K184)/K$3</f>
        <v>1</v>
      </c>
      <c r="L185" s="8">
        <f t="shared" ref="L185" si="1017">(L$3-L184)/L$3</f>
        <v>1</v>
      </c>
      <c r="M185" s="8">
        <f t="shared" ref="M185" si="1018">(M$3-M184)/M$3</f>
        <v>1</v>
      </c>
      <c r="N185" s="8">
        <f t="shared" ref="N185" si="1019">(N$3-N184)/N$3</f>
        <v>1</v>
      </c>
      <c r="O185" s="8">
        <f t="shared" ref="O185" si="1020">(O$3-O184)/O$3</f>
        <v>1</v>
      </c>
      <c r="P185" s="8">
        <f t="shared" ref="P185" si="1021">(P$3-P184)/P$3</f>
        <v>1</v>
      </c>
      <c r="Q185" s="8">
        <f t="shared" ref="Q185" si="1022">(Q$3-Q184)/Q$3</f>
        <v>1</v>
      </c>
      <c r="R185" s="8">
        <f t="shared" ref="R185" si="1023">(R$3-R184)/R$3</f>
        <v>1</v>
      </c>
      <c r="S185" s="8">
        <f t="shared" ref="S185" si="1024">(S$3-S184)/S$3</f>
        <v>1</v>
      </c>
      <c r="T185" s="8">
        <f t="shared" ref="T185" si="1025">(T$3-T184)/T$3</f>
        <v>1</v>
      </c>
      <c r="U185" s="8">
        <f t="shared" ref="U185" si="1026">(U$3-U184)/U$3</f>
        <v>1</v>
      </c>
      <c r="V185" s="8">
        <f t="shared" ref="V185" si="1027">(V$3-V184)/V$3</f>
        <v>1</v>
      </c>
      <c r="W185" s="8">
        <f t="shared" ref="W185" si="1028">(W$3-W184)/W$3</f>
        <v>1</v>
      </c>
      <c r="X185" s="8">
        <f t="shared" ref="X185" si="1029">(X$3-X184)/X$3</f>
        <v>1</v>
      </c>
      <c r="Y185" s="8">
        <f t="shared" ref="Y185" si="1030">(Y$3-Y184)/Y$3</f>
        <v>1</v>
      </c>
    </row>
    <row r="186" spans="1:25">
      <c r="B186" s="6" t="s">
        <v>9</v>
      </c>
      <c r="C186" s="5" t="s">
        <v>8</v>
      </c>
      <c r="D186" s="9">
        <f t="shared" ref="D186" si="1031">D185</f>
        <v>1</v>
      </c>
      <c r="E186" s="8">
        <f>(SUM($D$3:E$3)-SUM($D184:E184))/SUM($D$3:E$3)</f>
        <v>1</v>
      </c>
      <c r="F186" s="8">
        <f>(SUM($D$3:F$3)-SUM($D184:F184))/SUM($D$3:F$3)</f>
        <v>1</v>
      </c>
      <c r="G186" s="8">
        <f>(SUM($D$3:G$3)-SUM($D184:G184))/SUM($D$3:G$3)</f>
        <v>1</v>
      </c>
      <c r="H186" s="8">
        <f>(SUM($D$3:H$3)-SUM($D184:H184))/SUM($D$3:H$3)</f>
        <v>1</v>
      </c>
      <c r="I186" s="8">
        <f>(SUM($D$3:I$3)-SUM($D184:I184))/SUM($D$3:I$3)</f>
        <v>1</v>
      </c>
      <c r="J186" s="8">
        <f>(SUM($D$3:J$3)-SUM($D184:J184))/SUM($D$3:J$3)</f>
        <v>1</v>
      </c>
      <c r="K186" s="8">
        <f>(SUM($D$3:K$3)-SUM($D184:K184))/SUM($D$3:K$3)</f>
        <v>1</v>
      </c>
      <c r="L186" s="8">
        <f>(SUM($D$3:L$3)-SUM($D184:L184))/SUM($D$3:L$3)</f>
        <v>1</v>
      </c>
      <c r="M186" s="8">
        <f>(SUM($D$3:M$3)-SUM($D184:M184))/SUM($D$3:M$3)</f>
        <v>1</v>
      </c>
      <c r="N186" s="8">
        <f>(SUM($D$3:N$3)-SUM($D184:N184))/SUM($D$3:N$3)</f>
        <v>1</v>
      </c>
      <c r="O186" s="8">
        <f>(SUM($D$3:O$3)-SUM($D184:O184))/SUM($D$3:O$3)</f>
        <v>1</v>
      </c>
      <c r="P186" s="8">
        <f>(SUM($D$3:P$3)-SUM($D184:P184))/SUM($D$3:P$3)</f>
        <v>1</v>
      </c>
      <c r="Q186" s="8">
        <f>(SUM($D$3:Q$3)-SUM($D184:Q184))/SUM($D$3:Q$3)</f>
        <v>1</v>
      </c>
      <c r="R186" s="8">
        <f>(SUM($D$3:R$3)-SUM($D184:R184))/SUM($D$3:R$3)</f>
        <v>1</v>
      </c>
      <c r="S186" s="8">
        <f>(SUM($D$3:S$3)-SUM($D184:S184))/SUM($D$3:S$3)</f>
        <v>1</v>
      </c>
      <c r="T186" s="8">
        <f>(SUM($D$3:T$3)-SUM($D184:T184))/SUM($D$3:T$3)</f>
        <v>1</v>
      </c>
      <c r="U186" s="8">
        <f>(SUM($D$3:U$3)-SUM($D184:U184))/SUM($D$3:U$3)</f>
        <v>1</v>
      </c>
      <c r="V186" s="8">
        <f>(SUM($D$3:V$3)-SUM($D184:V184))/SUM($D$3:V$3)</f>
        <v>1</v>
      </c>
      <c r="W186" s="8">
        <f>(SUM($D$3:W$3)-SUM($D184:W184))/SUM($D$3:W$3)</f>
        <v>1</v>
      </c>
      <c r="X186" s="8">
        <f>(SUM($D$3:X$3)-SUM($D184:X184))/SUM($D$3:X$3)</f>
        <v>1</v>
      </c>
      <c r="Y186" s="8">
        <f>(SUM($D$3:Y$3)-SUM($D184:Y184))/SUM($D$3:Y$3)</f>
        <v>1</v>
      </c>
    </row>
    <row r="187" spans="1:25" s="15" customFormat="1" ht="5" customHeight="1">
      <c r="A187" s="14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>
      <c r="B188" s="6" t="s">
        <v>6</v>
      </c>
      <c r="C188" s="5" t="s">
        <v>3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>
      <c r="A189" s="14">
        <v>47</v>
      </c>
      <c r="B189" s="6" t="s">
        <v>7</v>
      </c>
      <c r="C189" s="5" t="s">
        <v>4</v>
      </c>
      <c r="D189" s="8">
        <f t="shared" ref="D189" si="1032">(D$3-D188)/D$3</f>
        <v>1</v>
      </c>
      <c r="E189" s="8">
        <f t="shared" ref="E189" si="1033">(E$3-E188)/E$3</f>
        <v>1</v>
      </c>
      <c r="F189" s="8">
        <f t="shared" ref="F189" si="1034">(F$3-F188)/F$3</f>
        <v>1</v>
      </c>
      <c r="G189" s="8">
        <f t="shared" ref="G189" si="1035">(G$3-G188)/G$3</f>
        <v>1</v>
      </c>
      <c r="H189" s="8">
        <f t="shared" ref="H189" si="1036">(H$3-H188)/H$3</f>
        <v>1</v>
      </c>
      <c r="I189" s="8">
        <f t="shared" ref="I189" si="1037">(I$3-I188)/I$3</f>
        <v>1</v>
      </c>
      <c r="J189" s="8">
        <f t="shared" ref="J189" si="1038">(J$3-J188)/J$3</f>
        <v>1</v>
      </c>
      <c r="K189" s="8">
        <f t="shared" ref="K189" si="1039">(K$3-K188)/K$3</f>
        <v>1</v>
      </c>
      <c r="L189" s="8">
        <f t="shared" ref="L189" si="1040">(L$3-L188)/L$3</f>
        <v>1</v>
      </c>
      <c r="M189" s="8">
        <f t="shared" ref="M189" si="1041">(M$3-M188)/M$3</f>
        <v>1</v>
      </c>
      <c r="N189" s="8">
        <f t="shared" ref="N189" si="1042">(N$3-N188)/N$3</f>
        <v>1</v>
      </c>
      <c r="O189" s="8">
        <f t="shared" ref="O189" si="1043">(O$3-O188)/O$3</f>
        <v>1</v>
      </c>
      <c r="P189" s="8">
        <f t="shared" ref="P189" si="1044">(P$3-P188)/P$3</f>
        <v>1</v>
      </c>
      <c r="Q189" s="8">
        <f t="shared" ref="Q189" si="1045">(Q$3-Q188)/Q$3</f>
        <v>1</v>
      </c>
      <c r="R189" s="8">
        <f t="shared" ref="R189" si="1046">(R$3-R188)/R$3</f>
        <v>1</v>
      </c>
      <c r="S189" s="8">
        <f t="shared" ref="S189" si="1047">(S$3-S188)/S$3</f>
        <v>1</v>
      </c>
      <c r="T189" s="8">
        <f t="shared" ref="T189" si="1048">(T$3-T188)/T$3</f>
        <v>1</v>
      </c>
      <c r="U189" s="8">
        <f t="shared" ref="U189" si="1049">(U$3-U188)/U$3</f>
        <v>1</v>
      </c>
      <c r="V189" s="8">
        <f t="shared" ref="V189" si="1050">(V$3-V188)/V$3</f>
        <v>1</v>
      </c>
      <c r="W189" s="8">
        <f t="shared" ref="W189" si="1051">(W$3-W188)/W$3</f>
        <v>1</v>
      </c>
      <c r="X189" s="8">
        <f t="shared" ref="X189" si="1052">(X$3-X188)/X$3</f>
        <v>1</v>
      </c>
      <c r="Y189" s="8">
        <f t="shared" ref="Y189" si="1053">(Y$3-Y188)/Y$3</f>
        <v>1</v>
      </c>
    </row>
    <row r="190" spans="1:25">
      <c r="B190" s="6" t="s">
        <v>9</v>
      </c>
      <c r="C190" s="5" t="s">
        <v>8</v>
      </c>
      <c r="D190" s="9">
        <f t="shared" ref="D190" si="1054">D189</f>
        <v>1</v>
      </c>
      <c r="E190" s="8">
        <f>(SUM($D$3:E$3)-SUM($D188:E188))/SUM($D$3:E$3)</f>
        <v>1</v>
      </c>
      <c r="F190" s="8">
        <f>(SUM($D$3:F$3)-SUM($D188:F188))/SUM($D$3:F$3)</f>
        <v>1</v>
      </c>
      <c r="G190" s="8">
        <f>(SUM($D$3:G$3)-SUM($D188:G188))/SUM($D$3:G$3)</f>
        <v>1</v>
      </c>
      <c r="H190" s="8">
        <f>(SUM($D$3:H$3)-SUM($D188:H188))/SUM($D$3:H$3)</f>
        <v>1</v>
      </c>
      <c r="I190" s="8">
        <f>(SUM($D$3:I$3)-SUM($D188:I188))/SUM($D$3:I$3)</f>
        <v>1</v>
      </c>
      <c r="J190" s="8">
        <f>(SUM($D$3:J$3)-SUM($D188:J188))/SUM($D$3:J$3)</f>
        <v>1</v>
      </c>
      <c r="K190" s="8">
        <f>(SUM($D$3:K$3)-SUM($D188:K188))/SUM($D$3:K$3)</f>
        <v>1</v>
      </c>
      <c r="L190" s="8">
        <f>(SUM($D$3:L$3)-SUM($D188:L188))/SUM($D$3:L$3)</f>
        <v>1</v>
      </c>
      <c r="M190" s="8">
        <f>(SUM($D$3:M$3)-SUM($D188:M188))/SUM($D$3:M$3)</f>
        <v>1</v>
      </c>
      <c r="N190" s="8">
        <f>(SUM($D$3:N$3)-SUM($D188:N188))/SUM($D$3:N$3)</f>
        <v>1</v>
      </c>
      <c r="O190" s="8">
        <f>(SUM($D$3:O$3)-SUM($D188:O188))/SUM($D$3:O$3)</f>
        <v>1</v>
      </c>
      <c r="P190" s="8">
        <f>(SUM($D$3:P$3)-SUM($D188:P188))/SUM($D$3:P$3)</f>
        <v>1</v>
      </c>
      <c r="Q190" s="8">
        <f>(SUM($D$3:Q$3)-SUM($D188:Q188))/SUM($D$3:Q$3)</f>
        <v>1</v>
      </c>
      <c r="R190" s="8">
        <f>(SUM($D$3:R$3)-SUM($D188:R188))/SUM($D$3:R$3)</f>
        <v>1</v>
      </c>
      <c r="S190" s="8">
        <f>(SUM($D$3:S$3)-SUM($D188:S188))/SUM($D$3:S$3)</f>
        <v>1</v>
      </c>
      <c r="T190" s="8">
        <f>(SUM($D$3:T$3)-SUM($D188:T188))/SUM($D$3:T$3)</f>
        <v>1</v>
      </c>
      <c r="U190" s="8">
        <f>(SUM($D$3:U$3)-SUM($D188:U188))/SUM($D$3:U$3)</f>
        <v>1</v>
      </c>
      <c r="V190" s="8">
        <f>(SUM($D$3:V$3)-SUM($D188:V188))/SUM($D$3:V$3)</f>
        <v>1</v>
      </c>
      <c r="W190" s="8">
        <f>(SUM($D$3:W$3)-SUM($D188:W188))/SUM($D$3:W$3)</f>
        <v>1</v>
      </c>
      <c r="X190" s="8">
        <f>(SUM($D$3:X$3)-SUM($D188:X188))/SUM($D$3:X$3)</f>
        <v>1</v>
      </c>
      <c r="Y190" s="8">
        <f>(SUM($D$3:Y$3)-SUM($D188:Y188))/SUM($D$3:Y$3)</f>
        <v>1</v>
      </c>
    </row>
    <row r="191" spans="1:25" s="15" customFormat="1" ht="5" customHeight="1">
      <c r="A191" s="14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>
      <c r="B192" s="6" t="s">
        <v>6</v>
      </c>
      <c r="C192" s="5" t="s">
        <v>3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>
      <c r="A193" s="14">
        <v>48</v>
      </c>
      <c r="B193" s="6" t="s">
        <v>7</v>
      </c>
      <c r="C193" s="5" t="s">
        <v>4</v>
      </c>
      <c r="D193" s="8">
        <f t="shared" ref="D193" si="1055">(D$3-D192)/D$3</f>
        <v>1</v>
      </c>
      <c r="E193" s="8">
        <f t="shared" ref="E193" si="1056">(E$3-E192)/E$3</f>
        <v>1</v>
      </c>
      <c r="F193" s="8">
        <f t="shared" ref="F193" si="1057">(F$3-F192)/F$3</f>
        <v>1</v>
      </c>
      <c r="G193" s="8">
        <f t="shared" ref="G193" si="1058">(G$3-G192)/G$3</f>
        <v>1</v>
      </c>
      <c r="H193" s="8">
        <f t="shared" ref="H193" si="1059">(H$3-H192)/H$3</f>
        <v>1</v>
      </c>
      <c r="I193" s="8">
        <f t="shared" ref="I193" si="1060">(I$3-I192)/I$3</f>
        <v>1</v>
      </c>
      <c r="J193" s="8">
        <f t="shared" ref="J193" si="1061">(J$3-J192)/J$3</f>
        <v>1</v>
      </c>
      <c r="K193" s="8">
        <f t="shared" ref="K193" si="1062">(K$3-K192)/K$3</f>
        <v>1</v>
      </c>
      <c r="L193" s="8">
        <f t="shared" ref="L193" si="1063">(L$3-L192)/L$3</f>
        <v>1</v>
      </c>
      <c r="M193" s="8">
        <f t="shared" ref="M193" si="1064">(M$3-M192)/M$3</f>
        <v>1</v>
      </c>
      <c r="N193" s="8">
        <f t="shared" ref="N193" si="1065">(N$3-N192)/N$3</f>
        <v>1</v>
      </c>
      <c r="O193" s="8">
        <f t="shared" ref="O193" si="1066">(O$3-O192)/O$3</f>
        <v>1</v>
      </c>
      <c r="P193" s="8">
        <f t="shared" ref="P193" si="1067">(P$3-P192)/P$3</f>
        <v>1</v>
      </c>
      <c r="Q193" s="8">
        <f t="shared" ref="Q193" si="1068">(Q$3-Q192)/Q$3</f>
        <v>1</v>
      </c>
      <c r="R193" s="8">
        <f t="shared" ref="R193" si="1069">(R$3-R192)/R$3</f>
        <v>1</v>
      </c>
      <c r="S193" s="8">
        <f t="shared" ref="S193" si="1070">(S$3-S192)/S$3</f>
        <v>1</v>
      </c>
      <c r="T193" s="8">
        <f t="shared" ref="T193" si="1071">(T$3-T192)/T$3</f>
        <v>1</v>
      </c>
      <c r="U193" s="8">
        <f t="shared" ref="U193" si="1072">(U$3-U192)/U$3</f>
        <v>1</v>
      </c>
      <c r="V193" s="8">
        <f t="shared" ref="V193" si="1073">(V$3-V192)/V$3</f>
        <v>1</v>
      </c>
      <c r="W193" s="8">
        <f t="shared" ref="W193" si="1074">(W$3-W192)/W$3</f>
        <v>1</v>
      </c>
      <c r="X193" s="8">
        <f t="shared" ref="X193" si="1075">(X$3-X192)/X$3</f>
        <v>1</v>
      </c>
      <c r="Y193" s="8">
        <f t="shared" ref="Y193" si="1076">(Y$3-Y192)/Y$3</f>
        <v>1</v>
      </c>
    </row>
    <row r="194" spans="1:25">
      <c r="B194" s="6" t="s">
        <v>9</v>
      </c>
      <c r="C194" s="5" t="s">
        <v>8</v>
      </c>
      <c r="D194" s="9">
        <f t="shared" ref="D194" si="1077">D193</f>
        <v>1</v>
      </c>
      <c r="E194" s="8">
        <f>(SUM($D$3:E$3)-SUM($D192:E192))/SUM($D$3:E$3)</f>
        <v>1</v>
      </c>
      <c r="F194" s="8">
        <f>(SUM($D$3:F$3)-SUM($D192:F192))/SUM($D$3:F$3)</f>
        <v>1</v>
      </c>
      <c r="G194" s="8">
        <f>(SUM($D$3:G$3)-SUM($D192:G192))/SUM($D$3:G$3)</f>
        <v>1</v>
      </c>
      <c r="H194" s="8">
        <f>(SUM($D$3:H$3)-SUM($D192:H192))/SUM($D$3:H$3)</f>
        <v>1</v>
      </c>
      <c r="I194" s="8">
        <f>(SUM($D$3:I$3)-SUM($D192:I192))/SUM($D$3:I$3)</f>
        <v>1</v>
      </c>
      <c r="J194" s="8">
        <f>(SUM($D$3:J$3)-SUM($D192:J192))/SUM($D$3:J$3)</f>
        <v>1</v>
      </c>
      <c r="K194" s="8">
        <f>(SUM($D$3:K$3)-SUM($D192:K192))/SUM($D$3:K$3)</f>
        <v>1</v>
      </c>
      <c r="L194" s="8">
        <f>(SUM($D$3:L$3)-SUM($D192:L192))/SUM($D$3:L$3)</f>
        <v>1</v>
      </c>
      <c r="M194" s="8">
        <f>(SUM($D$3:M$3)-SUM($D192:M192))/SUM($D$3:M$3)</f>
        <v>1</v>
      </c>
      <c r="N194" s="8">
        <f>(SUM($D$3:N$3)-SUM($D192:N192))/SUM($D$3:N$3)</f>
        <v>1</v>
      </c>
      <c r="O194" s="8">
        <f>(SUM($D$3:O$3)-SUM($D192:O192))/SUM($D$3:O$3)</f>
        <v>1</v>
      </c>
      <c r="P194" s="8">
        <f>(SUM($D$3:P$3)-SUM($D192:P192))/SUM($D$3:P$3)</f>
        <v>1</v>
      </c>
      <c r="Q194" s="8">
        <f>(SUM($D$3:Q$3)-SUM($D192:Q192))/SUM($D$3:Q$3)</f>
        <v>1</v>
      </c>
      <c r="R194" s="8">
        <f>(SUM($D$3:R$3)-SUM($D192:R192))/SUM($D$3:R$3)</f>
        <v>1</v>
      </c>
      <c r="S194" s="8">
        <f>(SUM($D$3:S$3)-SUM($D192:S192))/SUM($D$3:S$3)</f>
        <v>1</v>
      </c>
      <c r="T194" s="8">
        <f>(SUM($D$3:T$3)-SUM($D192:T192))/SUM($D$3:T$3)</f>
        <v>1</v>
      </c>
      <c r="U194" s="8">
        <f>(SUM($D$3:U$3)-SUM($D192:U192))/SUM($D$3:U$3)</f>
        <v>1</v>
      </c>
      <c r="V194" s="8">
        <f>(SUM($D$3:V$3)-SUM($D192:V192))/SUM($D$3:V$3)</f>
        <v>1</v>
      </c>
      <c r="W194" s="8">
        <f>(SUM($D$3:W$3)-SUM($D192:W192))/SUM($D$3:W$3)</f>
        <v>1</v>
      </c>
      <c r="X194" s="8">
        <f>(SUM($D$3:X$3)-SUM($D192:X192))/SUM($D$3:X$3)</f>
        <v>1</v>
      </c>
      <c r="Y194" s="8">
        <f>(SUM($D$3:Y$3)-SUM($D192:Y192))/SUM($D$3:Y$3)</f>
        <v>1</v>
      </c>
    </row>
    <row r="195" spans="1:25" s="15" customFormat="1" ht="5" customHeight="1">
      <c r="A195" s="14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>
      <c r="B196" s="6" t="s">
        <v>6</v>
      </c>
      <c r="C196" s="5" t="s">
        <v>3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>
      <c r="A197" s="14">
        <v>49</v>
      </c>
      <c r="B197" s="6" t="s">
        <v>7</v>
      </c>
      <c r="C197" s="5" t="s">
        <v>4</v>
      </c>
      <c r="D197" s="8">
        <f t="shared" ref="D197" si="1078">(D$3-D196)/D$3</f>
        <v>1</v>
      </c>
      <c r="E197" s="8">
        <f t="shared" ref="E197" si="1079">(E$3-E196)/E$3</f>
        <v>1</v>
      </c>
      <c r="F197" s="8">
        <f t="shared" ref="F197" si="1080">(F$3-F196)/F$3</f>
        <v>1</v>
      </c>
      <c r="G197" s="8">
        <f t="shared" ref="G197" si="1081">(G$3-G196)/G$3</f>
        <v>1</v>
      </c>
      <c r="H197" s="8">
        <f t="shared" ref="H197" si="1082">(H$3-H196)/H$3</f>
        <v>1</v>
      </c>
      <c r="I197" s="8">
        <f t="shared" ref="I197" si="1083">(I$3-I196)/I$3</f>
        <v>1</v>
      </c>
      <c r="J197" s="8">
        <f t="shared" ref="J197" si="1084">(J$3-J196)/J$3</f>
        <v>1</v>
      </c>
      <c r="K197" s="8">
        <f t="shared" ref="K197" si="1085">(K$3-K196)/K$3</f>
        <v>1</v>
      </c>
      <c r="L197" s="8">
        <f t="shared" ref="L197" si="1086">(L$3-L196)/L$3</f>
        <v>1</v>
      </c>
      <c r="M197" s="8">
        <f t="shared" ref="M197" si="1087">(M$3-M196)/M$3</f>
        <v>1</v>
      </c>
      <c r="N197" s="8">
        <f t="shared" ref="N197" si="1088">(N$3-N196)/N$3</f>
        <v>1</v>
      </c>
      <c r="O197" s="8">
        <f t="shared" ref="O197" si="1089">(O$3-O196)/O$3</f>
        <v>1</v>
      </c>
      <c r="P197" s="8">
        <f t="shared" ref="P197" si="1090">(P$3-P196)/P$3</f>
        <v>1</v>
      </c>
      <c r="Q197" s="8">
        <f t="shared" ref="Q197" si="1091">(Q$3-Q196)/Q$3</f>
        <v>1</v>
      </c>
      <c r="R197" s="8">
        <f t="shared" ref="R197" si="1092">(R$3-R196)/R$3</f>
        <v>1</v>
      </c>
      <c r="S197" s="8">
        <f t="shared" ref="S197" si="1093">(S$3-S196)/S$3</f>
        <v>1</v>
      </c>
      <c r="T197" s="8">
        <f t="shared" ref="T197" si="1094">(T$3-T196)/T$3</f>
        <v>1</v>
      </c>
      <c r="U197" s="8">
        <f t="shared" ref="U197" si="1095">(U$3-U196)/U$3</f>
        <v>1</v>
      </c>
      <c r="V197" s="8">
        <f t="shared" ref="V197" si="1096">(V$3-V196)/V$3</f>
        <v>1</v>
      </c>
      <c r="W197" s="8">
        <f t="shared" ref="W197" si="1097">(W$3-W196)/W$3</f>
        <v>1</v>
      </c>
      <c r="X197" s="8">
        <f t="shared" ref="X197" si="1098">(X$3-X196)/X$3</f>
        <v>1</v>
      </c>
      <c r="Y197" s="8">
        <f t="shared" ref="Y197" si="1099">(Y$3-Y196)/Y$3</f>
        <v>1</v>
      </c>
    </row>
    <row r="198" spans="1:25">
      <c r="B198" s="6" t="s">
        <v>9</v>
      </c>
      <c r="C198" s="5" t="s">
        <v>8</v>
      </c>
      <c r="D198" s="9">
        <f t="shared" ref="D198" si="1100">D197</f>
        <v>1</v>
      </c>
      <c r="E198" s="8">
        <f>(SUM($D$3:E$3)-SUM($D196:E196))/SUM($D$3:E$3)</f>
        <v>1</v>
      </c>
      <c r="F198" s="8">
        <f>(SUM($D$3:F$3)-SUM($D196:F196))/SUM($D$3:F$3)</f>
        <v>1</v>
      </c>
      <c r="G198" s="8">
        <f>(SUM($D$3:G$3)-SUM($D196:G196))/SUM($D$3:G$3)</f>
        <v>1</v>
      </c>
      <c r="H198" s="8">
        <f>(SUM($D$3:H$3)-SUM($D196:H196))/SUM($D$3:H$3)</f>
        <v>1</v>
      </c>
      <c r="I198" s="8">
        <f>(SUM($D$3:I$3)-SUM($D196:I196))/SUM($D$3:I$3)</f>
        <v>1</v>
      </c>
      <c r="J198" s="8">
        <f>(SUM($D$3:J$3)-SUM($D196:J196))/SUM($D$3:J$3)</f>
        <v>1</v>
      </c>
      <c r="K198" s="8">
        <f>(SUM($D$3:K$3)-SUM($D196:K196))/SUM($D$3:K$3)</f>
        <v>1</v>
      </c>
      <c r="L198" s="8">
        <f>(SUM($D$3:L$3)-SUM($D196:L196))/SUM($D$3:L$3)</f>
        <v>1</v>
      </c>
      <c r="M198" s="8">
        <f>(SUM($D$3:M$3)-SUM($D196:M196))/SUM($D$3:M$3)</f>
        <v>1</v>
      </c>
      <c r="N198" s="8">
        <f>(SUM($D$3:N$3)-SUM($D196:N196))/SUM($D$3:N$3)</f>
        <v>1</v>
      </c>
      <c r="O198" s="8">
        <f>(SUM($D$3:O$3)-SUM($D196:O196))/SUM($D$3:O$3)</f>
        <v>1</v>
      </c>
      <c r="P198" s="8">
        <f>(SUM($D$3:P$3)-SUM($D196:P196))/SUM($D$3:P$3)</f>
        <v>1</v>
      </c>
      <c r="Q198" s="8">
        <f>(SUM($D$3:Q$3)-SUM($D196:Q196))/SUM($D$3:Q$3)</f>
        <v>1</v>
      </c>
      <c r="R198" s="8">
        <f>(SUM($D$3:R$3)-SUM($D196:R196))/SUM($D$3:R$3)</f>
        <v>1</v>
      </c>
      <c r="S198" s="8">
        <f>(SUM($D$3:S$3)-SUM($D196:S196))/SUM($D$3:S$3)</f>
        <v>1</v>
      </c>
      <c r="T198" s="8">
        <f>(SUM($D$3:T$3)-SUM($D196:T196))/SUM($D$3:T$3)</f>
        <v>1</v>
      </c>
      <c r="U198" s="8">
        <f>(SUM($D$3:U$3)-SUM($D196:U196))/SUM($D$3:U$3)</f>
        <v>1</v>
      </c>
      <c r="V198" s="8">
        <f>(SUM($D$3:V$3)-SUM($D196:V196))/SUM($D$3:V$3)</f>
        <v>1</v>
      </c>
      <c r="W198" s="8">
        <f>(SUM($D$3:W$3)-SUM($D196:W196))/SUM($D$3:W$3)</f>
        <v>1</v>
      </c>
      <c r="X198" s="8">
        <f>(SUM($D$3:X$3)-SUM($D196:X196))/SUM($D$3:X$3)</f>
        <v>1</v>
      </c>
      <c r="Y198" s="8">
        <f>(SUM($D$3:Y$3)-SUM($D196:Y196))/SUM($D$3:Y$3)</f>
        <v>1</v>
      </c>
    </row>
    <row r="199" spans="1:25" s="15" customFormat="1" ht="5" customHeight="1">
      <c r="A199" s="14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>
      <c r="B200" s="6" t="s">
        <v>6</v>
      </c>
      <c r="C200" s="5" t="s">
        <v>3</v>
      </c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>
      <c r="A201" s="14">
        <v>50</v>
      </c>
      <c r="B201" s="6" t="s">
        <v>7</v>
      </c>
      <c r="C201" s="5" t="s">
        <v>4</v>
      </c>
      <c r="D201" s="8">
        <f t="shared" ref="D201" si="1101">(D$3-D200)/D$3</f>
        <v>1</v>
      </c>
      <c r="E201" s="8">
        <f t="shared" ref="E201" si="1102">(E$3-E200)/E$3</f>
        <v>1</v>
      </c>
      <c r="F201" s="8">
        <f t="shared" ref="F201" si="1103">(F$3-F200)/F$3</f>
        <v>1</v>
      </c>
      <c r="G201" s="8">
        <f t="shared" ref="G201" si="1104">(G$3-G200)/G$3</f>
        <v>1</v>
      </c>
      <c r="H201" s="8">
        <f t="shared" ref="H201" si="1105">(H$3-H200)/H$3</f>
        <v>1</v>
      </c>
      <c r="I201" s="8">
        <f t="shared" ref="I201" si="1106">(I$3-I200)/I$3</f>
        <v>1</v>
      </c>
      <c r="J201" s="8">
        <f t="shared" ref="J201" si="1107">(J$3-J200)/J$3</f>
        <v>1</v>
      </c>
      <c r="K201" s="8">
        <f t="shared" ref="K201" si="1108">(K$3-K200)/K$3</f>
        <v>1</v>
      </c>
      <c r="L201" s="8">
        <f t="shared" ref="L201" si="1109">(L$3-L200)/L$3</f>
        <v>1</v>
      </c>
      <c r="M201" s="8">
        <f t="shared" ref="M201" si="1110">(M$3-M200)/M$3</f>
        <v>1</v>
      </c>
      <c r="N201" s="8">
        <f t="shared" ref="N201" si="1111">(N$3-N200)/N$3</f>
        <v>1</v>
      </c>
      <c r="O201" s="8">
        <f t="shared" ref="O201" si="1112">(O$3-O200)/O$3</f>
        <v>1</v>
      </c>
      <c r="P201" s="8">
        <f t="shared" ref="P201" si="1113">(P$3-P200)/P$3</f>
        <v>1</v>
      </c>
      <c r="Q201" s="8">
        <f t="shared" ref="Q201" si="1114">(Q$3-Q200)/Q$3</f>
        <v>1</v>
      </c>
      <c r="R201" s="8">
        <f t="shared" ref="R201" si="1115">(R$3-R200)/R$3</f>
        <v>1</v>
      </c>
      <c r="S201" s="8">
        <f t="shared" ref="S201" si="1116">(S$3-S200)/S$3</f>
        <v>1</v>
      </c>
      <c r="T201" s="8">
        <f t="shared" ref="T201" si="1117">(T$3-T200)/T$3</f>
        <v>1</v>
      </c>
      <c r="U201" s="8">
        <f t="shared" ref="U201" si="1118">(U$3-U200)/U$3</f>
        <v>1</v>
      </c>
      <c r="V201" s="8">
        <f t="shared" ref="V201" si="1119">(V$3-V200)/V$3</f>
        <v>1</v>
      </c>
      <c r="W201" s="8">
        <f t="shared" ref="W201" si="1120">(W$3-W200)/W$3</f>
        <v>1</v>
      </c>
      <c r="X201" s="8">
        <f t="shared" ref="X201" si="1121">(X$3-X200)/X$3</f>
        <v>1</v>
      </c>
      <c r="Y201" s="8">
        <f t="shared" ref="Y201" si="1122">(Y$3-Y200)/Y$3</f>
        <v>1</v>
      </c>
    </row>
    <row r="202" spans="1:25">
      <c r="B202" s="6" t="s">
        <v>9</v>
      </c>
      <c r="C202" s="5" t="s">
        <v>8</v>
      </c>
      <c r="D202" s="9">
        <f t="shared" ref="D202" si="1123">D201</f>
        <v>1</v>
      </c>
      <c r="E202" s="8">
        <f>(SUM($D$3:E$3)-SUM($D200:E200))/SUM($D$3:E$3)</f>
        <v>1</v>
      </c>
      <c r="F202" s="8">
        <f>(SUM($D$3:F$3)-SUM($D200:F200))/SUM($D$3:F$3)</f>
        <v>1</v>
      </c>
      <c r="G202" s="8">
        <f>(SUM($D$3:G$3)-SUM($D200:G200))/SUM($D$3:G$3)</f>
        <v>1</v>
      </c>
      <c r="H202" s="8">
        <f>(SUM($D$3:H$3)-SUM($D200:H200))/SUM($D$3:H$3)</f>
        <v>1</v>
      </c>
      <c r="I202" s="8">
        <f>(SUM($D$3:I$3)-SUM($D200:I200))/SUM($D$3:I$3)</f>
        <v>1</v>
      </c>
      <c r="J202" s="8">
        <f>(SUM($D$3:J$3)-SUM($D200:J200))/SUM($D$3:J$3)</f>
        <v>1</v>
      </c>
      <c r="K202" s="8">
        <f>(SUM($D$3:K$3)-SUM($D200:K200))/SUM($D$3:K$3)</f>
        <v>1</v>
      </c>
      <c r="L202" s="8">
        <f>(SUM($D$3:L$3)-SUM($D200:L200))/SUM($D$3:L$3)</f>
        <v>1</v>
      </c>
      <c r="M202" s="8">
        <f>(SUM($D$3:M$3)-SUM($D200:M200))/SUM($D$3:M$3)</f>
        <v>1</v>
      </c>
      <c r="N202" s="8">
        <f>(SUM($D$3:N$3)-SUM($D200:N200))/SUM($D$3:N$3)</f>
        <v>1</v>
      </c>
      <c r="O202" s="8">
        <f>(SUM($D$3:O$3)-SUM($D200:O200))/SUM($D$3:O$3)</f>
        <v>1</v>
      </c>
      <c r="P202" s="8">
        <f>(SUM($D$3:P$3)-SUM($D200:P200))/SUM($D$3:P$3)</f>
        <v>1</v>
      </c>
      <c r="Q202" s="8">
        <f>(SUM($D$3:Q$3)-SUM($D200:Q200))/SUM($D$3:Q$3)</f>
        <v>1</v>
      </c>
      <c r="R202" s="8">
        <f>(SUM($D$3:R$3)-SUM($D200:R200))/SUM($D$3:R$3)</f>
        <v>1</v>
      </c>
      <c r="S202" s="8">
        <f>(SUM($D$3:S$3)-SUM($D200:S200))/SUM($D$3:S$3)</f>
        <v>1</v>
      </c>
      <c r="T202" s="8">
        <f>(SUM($D$3:T$3)-SUM($D200:T200))/SUM($D$3:T$3)</f>
        <v>1</v>
      </c>
      <c r="U202" s="8">
        <f>(SUM($D$3:U$3)-SUM($D200:U200))/SUM($D$3:U$3)</f>
        <v>1</v>
      </c>
      <c r="V202" s="8">
        <f>(SUM($D$3:V$3)-SUM($D200:V200))/SUM($D$3:V$3)</f>
        <v>1</v>
      </c>
      <c r="W202" s="8">
        <f>(SUM($D$3:W$3)-SUM($D200:W200))/SUM($D$3:W$3)</f>
        <v>1</v>
      </c>
      <c r="X202" s="8">
        <f>(SUM($D$3:X$3)-SUM($D200:X200))/SUM($D$3:X$3)</f>
        <v>1</v>
      </c>
      <c r="Y202" s="8">
        <f>(SUM($D$3:Y$3)-SUM($D200:Y200))/SUM($D$3:Y$3)</f>
        <v>1</v>
      </c>
    </row>
    <row r="203" spans="1:25" s="15" customFormat="1" ht="5" customHeight="1">
      <c r="A203" s="14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>
      <c r="B204" s="6" t="s">
        <v>6</v>
      </c>
      <c r="C204" s="5" t="s">
        <v>3</v>
      </c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>
      <c r="A205" s="14">
        <v>51</v>
      </c>
      <c r="B205" s="6" t="s">
        <v>7</v>
      </c>
      <c r="C205" s="5" t="s">
        <v>4</v>
      </c>
      <c r="D205" s="8">
        <f t="shared" ref="D205" si="1124">(D$3-D204)/D$3</f>
        <v>1</v>
      </c>
      <c r="E205" s="8">
        <f t="shared" ref="E205" si="1125">(E$3-E204)/E$3</f>
        <v>1</v>
      </c>
      <c r="F205" s="8">
        <f t="shared" ref="F205" si="1126">(F$3-F204)/F$3</f>
        <v>1</v>
      </c>
      <c r="G205" s="8">
        <f t="shared" ref="G205" si="1127">(G$3-G204)/G$3</f>
        <v>1</v>
      </c>
      <c r="H205" s="8">
        <f t="shared" ref="H205" si="1128">(H$3-H204)/H$3</f>
        <v>1</v>
      </c>
      <c r="I205" s="8">
        <f t="shared" ref="I205" si="1129">(I$3-I204)/I$3</f>
        <v>1</v>
      </c>
      <c r="J205" s="8">
        <f t="shared" ref="J205" si="1130">(J$3-J204)/J$3</f>
        <v>1</v>
      </c>
      <c r="K205" s="8">
        <f t="shared" ref="K205" si="1131">(K$3-K204)/K$3</f>
        <v>1</v>
      </c>
      <c r="L205" s="8">
        <f t="shared" ref="L205" si="1132">(L$3-L204)/L$3</f>
        <v>1</v>
      </c>
      <c r="M205" s="8">
        <f t="shared" ref="M205" si="1133">(M$3-M204)/M$3</f>
        <v>1</v>
      </c>
      <c r="N205" s="8">
        <f t="shared" ref="N205" si="1134">(N$3-N204)/N$3</f>
        <v>1</v>
      </c>
      <c r="O205" s="8">
        <f t="shared" ref="O205" si="1135">(O$3-O204)/O$3</f>
        <v>1</v>
      </c>
      <c r="P205" s="8">
        <f t="shared" ref="P205" si="1136">(P$3-P204)/P$3</f>
        <v>1</v>
      </c>
      <c r="Q205" s="8">
        <f t="shared" ref="Q205" si="1137">(Q$3-Q204)/Q$3</f>
        <v>1</v>
      </c>
      <c r="R205" s="8">
        <f t="shared" ref="R205" si="1138">(R$3-R204)/R$3</f>
        <v>1</v>
      </c>
      <c r="S205" s="8">
        <f t="shared" ref="S205" si="1139">(S$3-S204)/S$3</f>
        <v>1</v>
      </c>
      <c r="T205" s="8">
        <f t="shared" ref="T205" si="1140">(T$3-T204)/T$3</f>
        <v>1</v>
      </c>
      <c r="U205" s="8">
        <f t="shared" ref="U205" si="1141">(U$3-U204)/U$3</f>
        <v>1</v>
      </c>
      <c r="V205" s="8">
        <f t="shared" ref="V205" si="1142">(V$3-V204)/V$3</f>
        <v>1</v>
      </c>
      <c r="W205" s="8">
        <f t="shared" ref="W205" si="1143">(W$3-W204)/W$3</f>
        <v>1</v>
      </c>
      <c r="X205" s="8">
        <f t="shared" ref="X205" si="1144">(X$3-X204)/X$3</f>
        <v>1</v>
      </c>
      <c r="Y205" s="8">
        <f t="shared" ref="Y205" si="1145">(Y$3-Y204)/Y$3</f>
        <v>1</v>
      </c>
    </row>
    <row r="206" spans="1:25">
      <c r="B206" s="6" t="s">
        <v>9</v>
      </c>
      <c r="C206" s="5" t="s">
        <v>8</v>
      </c>
      <c r="D206" s="9">
        <f t="shared" ref="D206" si="1146">D205</f>
        <v>1</v>
      </c>
      <c r="E206" s="8">
        <f>(SUM($D$3:E$3)-SUM($D204:E204))/SUM($D$3:E$3)</f>
        <v>1</v>
      </c>
      <c r="F206" s="8">
        <f>(SUM($D$3:F$3)-SUM($D204:F204))/SUM($D$3:F$3)</f>
        <v>1</v>
      </c>
      <c r="G206" s="8">
        <f>(SUM($D$3:G$3)-SUM($D204:G204))/SUM($D$3:G$3)</f>
        <v>1</v>
      </c>
      <c r="H206" s="8">
        <f>(SUM($D$3:H$3)-SUM($D204:H204))/SUM($D$3:H$3)</f>
        <v>1</v>
      </c>
      <c r="I206" s="8">
        <f>(SUM($D$3:I$3)-SUM($D204:I204))/SUM($D$3:I$3)</f>
        <v>1</v>
      </c>
      <c r="J206" s="8">
        <f>(SUM($D$3:J$3)-SUM($D204:J204))/SUM($D$3:J$3)</f>
        <v>1</v>
      </c>
      <c r="K206" s="8">
        <f>(SUM($D$3:K$3)-SUM($D204:K204))/SUM($D$3:K$3)</f>
        <v>1</v>
      </c>
      <c r="L206" s="8">
        <f>(SUM($D$3:L$3)-SUM($D204:L204))/SUM($D$3:L$3)</f>
        <v>1</v>
      </c>
      <c r="M206" s="8">
        <f>(SUM($D$3:M$3)-SUM($D204:M204))/SUM($D$3:M$3)</f>
        <v>1</v>
      </c>
      <c r="N206" s="8">
        <f>(SUM($D$3:N$3)-SUM($D204:N204))/SUM($D$3:N$3)</f>
        <v>1</v>
      </c>
      <c r="O206" s="8">
        <f>(SUM($D$3:O$3)-SUM($D204:O204))/SUM($D$3:O$3)</f>
        <v>1</v>
      </c>
      <c r="P206" s="8">
        <f>(SUM($D$3:P$3)-SUM($D204:P204))/SUM($D$3:P$3)</f>
        <v>1</v>
      </c>
      <c r="Q206" s="8">
        <f>(SUM($D$3:Q$3)-SUM($D204:Q204))/SUM($D$3:Q$3)</f>
        <v>1</v>
      </c>
      <c r="R206" s="8">
        <f>(SUM($D$3:R$3)-SUM($D204:R204))/SUM($D$3:R$3)</f>
        <v>1</v>
      </c>
      <c r="S206" s="8">
        <f>(SUM($D$3:S$3)-SUM($D204:S204))/SUM($D$3:S$3)</f>
        <v>1</v>
      </c>
      <c r="T206" s="8">
        <f>(SUM($D$3:T$3)-SUM($D204:T204))/SUM($D$3:T$3)</f>
        <v>1</v>
      </c>
      <c r="U206" s="8">
        <f>(SUM($D$3:U$3)-SUM($D204:U204))/SUM($D$3:U$3)</f>
        <v>1</v>
      </c>
      <c r="V206" s="8">
        <f>(SUM($D$3:V$3)-SUM($D204:V204))/SUM($D$3:V$3)</f>
        <v>1</v>
      </c>
      <c r="W206" s="8">
        <f>(SUM($D$3:W$3)-SUM($D204:W204))/SUM($D$3:W$3)</f>
        <v>1</v>
      </c>
      <c r="X206" s="8">
        <f>(SUM($D$3:X$3)-SUM($D204:X204))/SUM($D$3:X$3)</f>
        <v>1</v>
      </c>
      <c r="Y206" s="8">
        <f>(SUM($D$3:Y$3)-SUM($D204:Y204))/SUM($D$3:Y$3)</f>
        <v>1</v>
      </c>
    </row>
    <row r="207" spans="1:25" s="15" customFormat="1" ht="5" customHeight="1">
      <c r="A207" s="14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>
      <c r="B208" s="6" t="s">
        <v>6</v>
      </c>
      <c r="C208" s="5" t="s">
        <v>3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>
      <c r="A209" s="14">
        <v>52</v>
      </c>
      <c r="B209" s="6" t="s">
        <v>7</v>
      </c>
      <c r="C209" s="5" t="s">
        <v>4</v>
      </c>
      <c r="D209" s="8">
        <f t="shared" ref="D209" si="1147">(D$3-D208)/D$3</f>
        <v>1</v>
      </c>
      <c r="E209" s="8">
        <f t="shared" ref="E209" si="1148">(E$3-E208)/E$3</f>
        <v>1</v>
      </c>
      <c r="F209" s="8">
        <f t="shared" ref="F209" si="1149">(F$3-F208)/F$3</f>
        <v>1</v>
      </c>
      <c r="G209" s="8">
        <f t="shared" ref="G209" si="1150">(G$3-G208)/G$3</f>
        <v>1</v>
      </c>
      <c r="H209" s="8">
        <f t="shared" ref="H209" si="1151">(H$3-H208)/H$3</f>
        <v>1</v>
      </c>
      <c r="I209" s="8">
        <f t="shared" ref="I209" si="1152">(I$3-I208)/I$3</f>
        <v>1</v>
      </c>
      <c r="J209" s="8">
        <f t="shared" ref="J209" si="1153">(J$3-J208)/J$3</f>
        <v>1</v>
      </c>
      <c r="K209" s="8">
        <f t="shared" ref="K209" si="1154">(K$3-K208)/K$3</f>
        <v>1</v>
      </c>
      <c r="L209" s="8">
        <f t="shared" ref="L209" si="1155">(L$3-L208)/L$3</f>
        <v>1</v>
      </c>
      <c r="M209" s="8">
        <f t="shared" ref="M209" si="1156">(M$3-M208)/M$3</f>
        <v>1</v>
      </c>
      <c r="N209" s="8">
        <f t="shared" ref="N209" si="1157">(N$3-N208)/N$3</f>
        <v>1</v>
      </c>
      <c r="O209" s="8">
        <f t="shared" ref="O209" si="1158">(O$3-O208)/O$3</f>
        <v>1</v>
      </c>
      <c r="P209" s="8">
        <f t="shared" ref="P209" si="1159">(P$3-P208)/P$3</f>
        <v>1</v>
      </c>
      <c r="Q209" s="8">
        <f t="shared" ref="Q209" si="1160">(Q$3-Q208)/Q$3</f>
        <v>1</v>
      </c>
      <c r="R209" s="8">
        <f t="shared" ref="R209" si="1161">(R$3-R208)/R$3</f>
        <v>1</v>
      </c>
      <c r="S209" s="8">
        <f t="shared" ref="S209" si="1162">(S$3-S208)/S$3</f>
        <v>1</v>
      </c>
      <c r="T209" s="8">
        <f t="shared" ref="T209" si="1163">(T$3-T208)/T$3</f>
        <v>1</v>
      </c>
      <c r="U209" s="8">
        <f t="shared" ref="U209" si="1164">(U$3-U208)/U$3</f>
        <v>1</v>
      </c>
      <c r="V209" s="8">
        <f t="shared" ref="V209" si="1165">(V$3-V208)/V$3</f>
        <v>1</v>
      </c>
      <c r="W209" s="8">
        <f t="shared" ref="W209" si="1166">(W$3-W208)/W$3</f>
        <v>1</v>
      </c>
      <c r="X209" s="8">
        <f t="shared" ref="X209" si="1167">(X$3-X208)/X$3</f>
        <v>1</v>
      </c>
      <c r="Y209" s="8">
        <f t="shared" ref="Y209" si="1168">(Y$3-Y208)/Y$3</f>
        <v>1</v>
      </c>
    </row>
    <row r="210" spans="1:25">
      <c r="B210" s="6" t="s">
        <v>9</v>
      </c>
      <c r="C210" s="5" t="s">
        <v>8</v>
      </c>
      <c r="D210" s="9">
        <f t="shared" ref="D210" si="1169">D209</f>
        <v>1</v>
      </c>
      <c r="E210" s="8">
        <f>(SUM($D$3:E$3)-SUM($D208:E208))/SUM($D$3:E$3)</f>
        <v>1</v>
      </c>
      <c r="F210" s="8">
        <f>(SUM($D$3:F$3)-SUM($D208:F208))/SUM($D$3:F$3)</f>
        <v>1</v>
      </c>
      <c r="G210" s="8">
        <f>(SUM($D$3:G$3)-SUM($D208:G208))/SUM($D$3:G$3)</f>
        <v>1</v>
      </c>
      <c r="H210" s="8">
        <f>(SUM($D$3:H$3)-SUM($D208:H208))/SUM($D$3:H$3)</f>
        <v>1</v>
      </c>
      <c r="I210" s="8">
        <f>(SUM($D$3:I$3)-SUM($D208:I208))/SUM($D$3:I$3)</f>
        <v>1</v>
      </c>
      <c r="J210" s="8">
        <f>(SUM($D$3:J$3)-SUM($D208:J208))/SUM($D$3:J$3)</f>
        <v>1</v>
      </c>
      <c r="K210" s="8">
        <f>(SUM($D$3:K$3)-SUM($D208:K208))/SUM($D$3:K$3)</f>
        <v>1</v>
      </c>
      <c r="L210" s="8">
        <f>(SUM($D$3:L$3)-SUM($D208:L208))/SUM($D$3:L$3)</f>
        <v>1</v>
      </c>
      <c r="M210" s="8">
        <f>(SUM($D$3:M$3)-SUM($D208:M208))/SUM($D$3:M$3)</f>
        <v>1</v>
      </c>
      <c r="N210" s="8">
        <f>(SUM($D$3:N$3)-SUM($D208:N208))/SUM($D$3:N$3)</f>
        <v>1</v>
      </c>
      <c r="O210" s="8">
        <f>(SUM($D$3:O$3)-SUM($D208:O208))/SUM($D$3:O$3)</f>
        <v>1</v>
      </c>
      <c r="P210" s="8">
        <f>(SUM($D$3:P$3)-SUM($D208:P208))/SUM($D$3:P$3)</f>
        <v>1</v>
      </c>
      <c r="Q210" s="8">
        <f>(SUM($D$3:Q$3)-SUM($D208:Q208))/SUM($D$3:Q$3)</f>
        <v>1</v>
      </c>
      <c r="R210" s="8">
        <f>(SUM($D$3:R$3)-SUM($D208:R208))/SUM($D$3:R$3)</f>
        <v>1</v>
      </c>
      <c r="S210" s="8">
        <f>(SUM($D$3:S$3)-SUM($D208:S208))/SUM($D$3:S$3)</f>
        <v>1</v>
      </c>
      <c r="T210" s="8">
        <f>(SUM($D$3:T$3)-SUM($D208:T208))/SUM($D$3:T$3)</f>
        <v>1</v>
      </c>
      <c r="U210" s="8">
        <f>(SUM($D$3:U$3)-SUM($D208:U208))/SUM($D$3:U$3)</f>
        <v>1</v>
      </c>
      <c r="V210" s="8">
        <f>(SUM($D$3:V$3)-SUM($D208:V208))/SUM($D$3:V$3)</f>
        <v>1</v>
      </c>
      <c r="W210" s="8">
        <f>(SUM($D$3:W$3)-SUM($D208:W208))/SUM($D$3:W$3)</f>
        <v>1</v>
      </c>
      <c r="X210" s="8">
        <f>(SUM($D$3:X$3)-SUM($D208:X208))/SUM($D$3:X$3)</f>
        <v>1</v>
      </c>
      <c r="Y210" s="8">
        <f>(SUM($D$3:Y$3)-SUM($D208:Y208))/SUM($D$3:Y$3)</f>
        <v>1</v>
      </c>
    </row>
    <row r="211" spans="1:25" s="15" customFormat="1" ht="5" customHeight="1">
      <c r="A211" s="14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>
      <c r="B212" s="6" t="s">
        <v>6</v>
      </c>
      <c r="C212" s="5" t="s">
        <v>3</v>
      </c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>
      <c r="A213" s="14">
        <v>53</v>
      </c>
      <c r="B213" s="6" t="s">
        <v>7</v>
      </c>
      <c r="C213" s="5" t="s">
        <v>4</v>
      </c>
      <c r="D213" s="8">
        <f t="shared" ref="D213" si="1170">(D$3-D212)/D$3</f>
        <v>1</v>
      </c>
      <c r="E213" s="8">
        <f t="shared" ref="E213" si="1171">(E$3-E212)/E$3</f>
        <v>1</v>
      </c>
      <c r="F213" s="8">
        <f t="shared" ref="F213" si="1172">(F$3-F212)/F$3</f>
        <v>1</v>
      </c>
      <c r="G213" s="8">
        <f t="shared" ref="G213" si="1173">(G$3-G212)/G$3</f>
        <v>1</v>
      </c>
      <c r="H213" s="8">
        <f t="shared" ref="H213" si="1174">(H$3-H212)/H$3</f>
        <v>1</v>
      </c>
      <c r="I213" s="8">
        <f t="shared" ref="I213" si="1175">(I$3-I212)/I$3</f>
        <v>1</v>
      </c>
      <c r="J213" s="8">
        <f t="shared" ref="J213" si="1176">(J$3-J212)/J$3</f>
        <v>1</v>
      </c>
      <c r="K213" s="8">
        <f t="shared" ref="K213" si="1177">(K$3-K212)/K$3</f>
        <v>1</v>
      </c>
      <c r="L213" s="8">
        <f t="shared" ref="L213" si="1178">(L$3-L212)/L$3</f>
        <v>1</v>
      </c>
      <c r="M213" s="8">
        <f t="shared" ref="M213" si="1179">(M$3-M212)/M$3</f>
        <v>1</v>
      </c>
      <c r="N213" s="8">
        <f t="shared" ref="N213" si="1180">(N$3-N212)/N$3</f>
        <v>1</v>
      </c>
      <c r="O213" s="8">
        <f t="shared" ref="O213" si="1181">(O$3-O212)/O$3</f>
        <v>1</v>
      </c>
      <c r="P213" s="8">
        <f t="shared" ref="P213" si="1182">(P$3-P212)/P$3</f>
        <v>1</v>
      </c>
      <c r="Q213" s="8">
        <f t="shared" ref="Q213" si="1183">(Q$3-Q212)/Q$3</f>
        <v>1</v>
      </c>
      <c r="R213" s="8">
        <f t="shared" ref="R213" si="1184">(R$3-R212)/R$3</f>
        <v>1</v>
      </c>
      <c r="S213" s="8">
        <f t="shared" ref="S213" si="1185">(S$3-S212)/S$3</f>
        <v>1</v>
      </c>
      <c r="T213" s="8">
        <f t="shared" ref="T213" si="1186">(T$3-T212)/T$3</f>
        <v>1</v>
      </c>
      <c r="U213" s="8">
        <f t="shared" ref="U213" si="1187">(U$3-U212)/U$3</f>
        <v>1</v>
      </c>
      <c r="V213" s="8">
        <f t="shared" ref="V213" si="1188">(V$3-V212)/V$3</f>
        <v>1</v>
      </c>
      <c r="W213" s="8">
        <f t="shared" ref="W213" si="1189">(W$3-W212)/W$3</f>
        <v>1</v>
      </c>
      <c r="X213" s="8">
        <f t="shared" ref="X213" si="1190">(X$3-X212)/X$3</f>
        <v>1</v>
      </c>
      <c r="Y213" s="8">
        <f t="shared" ref="Y213" si="1191">(Y$3-Y212)/Y$3</f>
        <v>1</v>
      </c>
    </row>
    <row r="214" spans="1:25">
      <c r="B214" s="6" t="s">
        <v>9</v>
      </c>
      <c r="C214" s="5" t="s">
        <v>8</v>
      </c>
      <c r="D214" s="9">
        <f t="shared" ref="D214" si="1192">D213</f>
        <v>1</v>
      </c>
      <c r="E214" s="8">
        <f>(SUM($D$3:E$3)-SUM($D212:E212))/SUM($D$3:E$3)</f>
        <v>1</v>
      </c>
      <c r="F214" s="8">
        <f>(SUM($D$3:F$3)-SUM($D212:F212))/SUM($D$3:F$3)</f>
        <v>1</v>
      </c>
      <c r="G214" s="8">
        <f>(SUM($D$3:G$3)-SUM($D212:G212))/SUM($D$3:G$3)</f>
        <v>1</v>
      </c>
      <c r="H214" s="8">
        <f>(SUM($D$3:H$3)-SUM($D212:H212))/SUM($D$3:H$3)</f>
        <v>1</v>
      </c>
      <c r="I214" s="8">
        <f>(SUM($D$3:I$3)-SUM($D212:I212))/SUM($D$3:I$3)</f>
        <v>1</v>
      </c>
      <c r="J214" s="8">
        <f>(SUM($D$3:J$3)-SUM($D212:J212))/SUM($D$3:J$3)</f>
        <v>1</v>
      </c>
      <c r="K214" s="8">
        <f>(SUM($D$3:K$3)-SUM($D212:K212))/SUM($D$3:K$3)</f>
        <v>1</v>
      </c>
      <c r="L214" s="8">
        <f>(SUM($D$3:L$3)-SUM($D212:L212))/SUM($D$3:L$3)</f>
        <v>1</v>
      </c>
      <c r="M214" s="8">
        <f>(SUM($D$3:M$3)-SUM($D212:M212))/SUM($D$3:M$3)</f>
        <v>1</v>
      </c>
      <c r="N214" s="8">
        <f>(SUM($D$3:N$3)-SUM($D212:N212))/SUM($D$3:N$3)</f>
        <v>1</v>
      </c>
      <c r="O214" s="8">
        <f>(SUM($D$3:O$3)-SUM($D212:O212))/SUM($D$3:O$3)</f>
        <v>1</v>
      </c>
      <c r="P214" s="8">
        <f>(SUM($D$3:P$3)-SUM($D212:P212))/SUM($D$3:P$3)</f>
        <v>1</v>
      </c>
      <c r="Q214" s="8">
        <f>(SUM($D$3:Q$3)-SUM($D212:Q212))/SUM($D$3:Q$3)</f>
        <v>1</v>
      </c>
      <c r="R214" s="8">
        <f>(SUM($D$3:R$3)-SUM($D212:R212))/SUM($D$3:R$3)</f>
        <v>1</v>
      </c>
      <c r="S214" s="8">
        <f>(SUM($D$3:S$3)-SUM($D212:S212))/SUM($D$3:S$3)</f>
        <v>1</v>
      </c>
      <c r="T214" s="8">
        <f>(SUM($D$3:T$3)-SUM($D212:T212))/SUM($D$3:T$3)</f>
        <v>1</v>
      </c>
      <c r="U214" s="8">
        <f>(SUM($D$3:U$3)-SUM($D212:U212))/SUM($D$3:U$3)</f>
        <v>1</v>
      </c>
      <c r="V214" s="8">
        <f>(SUM($D$3:V$3)-SUM($D212:V212))/SUM($D$3:V$3)</f>
        <v>1</v>
      </c>
      <c r="W214" s="8">
        <f>(SUM($D$3:W$3)-SUM($D212:W212))/SUM($D$3:W$3)</f>
        <v>1</v>
      </c>
      <c r="X214" s="8">
        <f>(SUM($D$3:X$3)-SUM($D212:X212))/SUM($D$3:X$3)</f>
        <v>1</v>
      </c>
      <c r="Y214" s="8">
        <f>(SUM($D$3:Y$3)-SUM($D212:Y212))/SUM($D$3:Y$3)</f>
        <v>1</v>
      </c>
    </row>
    <row r="215" spans="1:25" ht="5" customHeight="1"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>
      <c r="B216" s="6" t="s">
        <v>6</v>
      </c>
      <c r="C216" s="5" t="s">
        <v>3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>
      <c r="A217" s="14">
        <v>54</v>
      </c>
      <c r="B217" s="6" t="s">
        <v>7</v>
      </c>
      <c r="C217" s="5" t="s">
        <v>4</v>
      </c>
      <c r="D217" s="8">
        <f t="shared" ref="D217" si="1193">(D$3-D216)/D$3</f>
        <v>1</v>
      </c>
      <c r="E217" s="8">
        <f t="shared" ref="E217" si="1194">(E$3-E216)/E$3</f>
        <v>1</v>
      </c>
      <c r="F217" s="8">
        <f t="shared" ref="F217" si="1195">(F$3-F216)/F$3</f>
        <v>1</v>
      </c>
      <c r="G217" s="8">
        <f t="shared" ref="G217" si="1196">(G$3-G216)/G$3</f>
        <v>1</v>
      </c>
      <c r="H217" s="8">
        <f t="shared" ref="H217" si="1197">(H$3-H216)/H$3</f>
        <v>1</v>
      </c>
      <c r="I217" s="8">
        <f t="shared" ref="I217" si="1198">(I$3-I216)/I$3</f>
        <v>1</v>
      </c>
      <c r="J217" s="8">
        <f t="shared" ref="J217" si="1199">(J$3-J216)/J$3</f>
        <v>1</v>
      </c>
      <c r="K217" s="8">
        <f t="shared" ref="K217" si="1200">(K$3-K216)/K$3</f>
        <v>1</v>
      </c>
      <c r="L217" s="8">
        <f t="shared" ref="L217" si="1201">(L$3-L216)/L$3</f>
        <v>1</v>
      </c>
      <c r="M217" s="8">
        <f t="shared" ref="M217" si="1202">(M$3-M216)/M$3</f>
        <v>1</v>
      </c>
      <c r="N217" s="8">
        <f t="shared" ref="N217" si="1203">(N$3-N216)/N$3</f>
        <v>1</v>
      </c>
      <c r="O217" s="8">
        <f t="shared" ref="O217" si="1204">(O$3-O216)/O$3</f>
        <v>1</v>
      </c>
      <c r="P217" s="8">
        <f t="shared" ref="P217" si="1205">(P$3-P216)/P$3</f>
        <v>1</v>
      </c>
      <c r="Q217" s="8">
        <f t="shared" ref="Q217" si="1206">(Q$3-Q216)/Q$3</f>
        <v>1</v>
      </c>
      <c r="R217" s="8">
        <f t="shared" ref="R217" si="1207">(R$3-R216)/R$3</f>
        <v>1</v>
      </c>
      <c r="S217" s="8">
        <f t="shared" ref="S217" si="1208">(S$3-S216)/S$3</f>
        <v>1</v>
      </c>
      <c r="T217" s="8">
        <f t="shared" ref="T217" si="1209">(T$3-T216)/T$3</f>
        <v>1</v>
      </c>
      <c r="U217" s="8">
        <f t="shared" ref="U217" si="1210">(U$3-U216)/U$3</f>
        <v>1</v>
      </c>
      <c r="V217" s="8">
        <f t="shared" ref="V217" si="1211">(V$3-V216)/V$3</f>
        <v>1</v>
      </c>
      <c r="W217" s="8">
        <f t="shared" ref="W217" si="1212">(W$3-W216)/W$3</f>
        <v>1</v>
      </c>
      <c r="X217" s="8">
        <f t="shared" ref="X217" si="1213">(X$3-X216)/X$3</f>
        <v>1</v>
      </c>
      <c r="Y217" s="8">
        <f t="shared" ref="Y217" si="1214">(Y$3-Y216)/Y$3</f>
        <v>1</v>
      </c>
    </row>
    <row r="218" spans="1:25">
      <c r="B218" s="6" t="s">
        <v>9</v>
      </c>
      <c r="C218" s="5" t="s">
        <v>8</v>
      </c>
      <c r="D218" s="9">
        <f t="shared" ref="D218" si="1215">D217</f>
        <v>1</v>
      </c>
      <c r="E218" s="8">
        <f>(SUM($D$3:E$3)-SUM($D216:E216))/SUM($D$3:E$3)</f>
        <v>1</v>
      </c>
      <c r="F218" s="8">
        <f>(SUM($D$3:F$3)-SUM($D216:F216))/SUM($D$3:F$3)</f>
        <v>1</v>
      </c>
      <c r="G218" s="8">
        <f>(SUM($D$3:G$3)-SUM($D216:G216))/SUM($D$3:G$3)</f>
        <v>1</v>
      </c>
      <c r="H218" s="8">
        <f>(SUM($D$3:H$3)-SUM($D216:H216))/SUM($D$3:H$3)</f>
        <v>1</v>
      </c>
      <c r="I218" s="8">
        <f>(SUM($D$3:I$3)-SUM($D216:I216))/SUM($D$3:I$3)</f>
        <v>1</v>
      </c>
      <c r="J218" s="8">
        <f>(SUM($D$3:J$3)-SUM($D216:J216))/SUM($D$3:J$3)</f>
        <v>1</v>
      </c>
      <c r="K218" s="8">
        <f>(SUM($D$3:K$3)-SUM($D216:K216))/SUM($D$3:K$3)</f>
        <v>1</v>
      </c>
      <c r="L218" s="8">
        <f>(SUM($D$3:L$3)-SUM($D216:L216))/SUM($D$3:L$3)</f>
        <v>1</v>
      </c>
      <c r="M218" s="8">
        <f>(SUM($D$3:M$3)-SUM($D216:M216))/SUM($D$3:M$3)</f>
        <v>1</v>
      </c>
      <c r="N218" s="8">
        <f>(SUM($D$3:N$3)-SUM($D216:N216))/SUM($D$3:N$3)</f>
        <v>1</v>
      </c>
      <c r="O218" s="8">
        <f>(SUM($D$3:O$3)-SUM($D216:O216))/SUM($D$3:O$3)</f>
        <v>1</v>
      </c>
      <c r="P218" s="8">
        <f>(SUM($D$3:P$3)-SUM($D216:P216))/SUM($D$3:P$3)</f>
        <v>1</v>
      </c>
      <c r="Q218" s="8">
        <f>(SUM($D$3:Q$3)-SUM($D216:Q216))/SUM($D$3:Q$3)</f>
        <v>1</v>
      </c>
      <c r="R218" s="8">
        <f>(SUM($D$3:R$3)-SUM($D216:R216))/SUM($D$3:R$3)</f>
        <v>1</v>
      </c>
      <c r="S218" s="8">
        <f>(SUM($D$3:S$3)-SUM($D216:S216))/SUM($D$3:S$3)</f>
        <v>1</v>
      </c>
      <c r="T218" s="8">
        <f>(SUM($D$3:T$3)-SUM($D216:T216))/SUM($D$3:T$3)</f>
        <v>1</v>
      </c>
      <c r="U218" s="8">
        <f>(SUM($D$3:U$3)-SUM($D216:U216))/SUM($D$3:U$3)</f>
        <v>1</v>
      </c>
      <c r="V218" s="8">
        <f>(SUM($D$3:V$3)-SUM($D216:V216))/SUM($D$3:V$3)</f>
        <v>1</v>
      </c>
      <c r="W218" s="8">
        <f>(SUM($D$3:W$3)-SUM($D216:W216))/SUM($D$3:W$3)</f>
        <v>1</v>
      </c>
      <c r="X218" s="8">
        <f>(SUM($D$3:X$3)-SUM($D216:X216))/SUM($D$3:X$3)</f>
        <v>1</v>
      </c>
      <c r="Y218" s="8">
        <f>(SUM($D$3:Y$3)-SUM($D216:Y216))/SUM($D$3:Y$3)</f>
        <v>1</v>
      </c>
    </row>
    <row r="219" spans="1:25" s="15" customFormat="1" ht="5" customHeight="1">
      <c r="A219" s="14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>
      <c r="B220" s="6" t="s">
        <v>6</v>
      </c>
      <c r="C220" s="5" t="s">
        <v>3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>
      <c r="A221" s="14">
        <v>55</v>
      </c>
      <c r="B221" s="6" t="s">
        <v>7</v>
      </c>
      <c r="C221" s="5" t="s">
        <v>4</v>
      </c>
      <c r="D221" s="8">
        <f t="shared" ref="D221" si="1216">(D$3-D220)/D$3</f>
        <v>1</v>
      </c>
      <c r="E221" s="8">
        <f t="shared" ref="E221" si="1217">(E$3-E220)/E$3</f>
        <v>1</v>
      </c>
      <c r="F221" s="8">
        <f t="shared" ref="F221" si="1218">(F$3-F220)/F$3</f>
        <v>1</v>
      </c>
      <c r="G221" s="8">
        <f t="shared" ref="G221" si="1219">(G$3-G220)/G$3</f>
        <v>1</v>
      </c>
      <c r="H221" s="8">
        <f t="shared" ref="H221" si="1220">(H$3-H220)/H$3</f>
        <v>1</v>
      </c>
      <c r="I221" s="8">
        <f t="shared" ref="I221" si="1221">(I$3-I220)/I$3</f>
        <v>1</v>
      </c>
      <c r="J221" s="8">
        <f t="shared" ref="J221" si="1222">(J$3-J220)/J$3</f>
        <v>1</v>
      </c>
      <c r="K221" s="8">
        <f t="shared" ref="K221" si="1223">(K$3-K220)/K$3</f>
        <v>1</v>
      </c>
      <c r="L221" s="8">
        <f t="shared" ref="L221" si="1224">(L$3-L220)/L$3</f>
        <v>1</v>
      </c>
      <c r="M221" s="8">
        <f t="shared" ref="M221" si="1225">(M$3-M220)/M$3</f>
        <v>1</v>
      </c>
      <c r="N221" s="8">
        <f t="shared" ref="N221" si="1226">(N$3-N220)/N$3</f>
        <v>1</v>
      </c>
      <c r="O221" s="8">
        <f t="shared" ref="O221" si="1227">(O$3-O220)/O$3</f>
        <v>1</v>
      </c>
      <c r="P221" s="8">
        <f t="shared" ref="P221" si="1228">(P$3-P220)/P$3</f>
        <v>1</v>
      </c>
      <c r="Q221" s="8">
        <f t="shared" ref="Q221" si="1229">(Q$3-Q220)/Q$3</f>
        <v>1</v>
      </c>
      <c r="R221" s="8">
        <f t="shared" ref="R221" si="1230">(R$3-R220)/R$3</f>
        <v>1</v>
      </c>
      <c r="S221" s="8">
        <f t="shared" ref="S221" si="1231">(S$3-S220)/S$3</f>
        <v>1</v>
      </c>
      <c r="T221" s="8">
        <f t="shared" ref="T221" si="1232">(T$3-T220)/T$3</f>
        <v>1</v>
      </c>
      <c r="U221" s="8">
        <f t="shared" ref="U221" si="1233">(U$3-U220)/U$3</f>
        <v>1</v>
      </c>
      <c r="V221" s="8">
        <f t="shared" ref="V221" si="1234">(V$3-V220)/V$3</f>
        <v>1</v>
      </c>
      <c r="W221" s="8">
        <f t="shared" ref="W221" si="1235">(W$3-W220)/W$3</f>
        <v>1</v>
      </c>
      <c r="X221" s="8">
        <f t="shared" ref="X221" si="1236">(X$3-X220)/X$3</f>
        <v>1</v>
      </c>
      <c r="Y221" s="8">
        <f t="shared" ref="Y221" si="1237">(Y$3-Y220)/Y$3</f>
        <v>1</v>
      </c>
    </row>
    <row r="222" spans="1:25">
      <c r="B222" s="6" t="s">
        <v>9</v>
      </c>
      <c r="C222" s="5" t="s">
        <v>8</v>
      </c>
      <c r="D222" s="9">
        <f t="shared" ref="D222" si="1238">D221</f>
        <v>1</v>
      </c>
      <c r="E222" s="8">
        <f>(SUM($D$3:E$3)-SUM($D220:E220))/SUM($D$3:E$3)</f>
        <v>1</v>
      </c>
      <c r="F222" s="8">
        <f>(SUM($D$3:F$3)-SUM($D220:F220))/SUM($D$3:F$3)</f>
        <v>1</v>
      </c>
      <c r="G222" s="8">
        <f>(SUM($D$3:G$3)-SUM($D220:G220))/SUM($D$3:G$3)</f>
        <v>1</v>
      </c>
      <c r="H222" s="8">
        <f>(SUM($D$3:H$3)-SUM($D220:H220))/SUM($D$3:H$3)</f>
        <v>1</v>
      </c>
      <c r="I222" s="8">
        <f>(SUM($D$3:I$3)-SUM($D220:I220))/SUM($D$3:I$3)</f>
        <v>1</v>
      </c>
      <c r="J222" s="8">
        <f>(SUM($D$3:J$3)-SUM($D220:J220))/SUM($D$3:J$3)</f>
        <v>1</v>
      </c>
      <c r="K222" s="8">
        <f>(SUM($D$3:K$3)-SUM($D220:K220))/SUM($D$3:K$3)</f>
        <v>1</v>
      </c>
      <c r="L222" s="8">
        <f>(SUM($D$3:L$3)-SUM($D220:L220))/SUM($D$3:L$3)</f>
        <v>1</v>
      </c>
      <c r="M222" s="8">
        <f>(SUM($D$3:M$3)-SUM($D220:M220))/SUM($D$3:M$3)</f>
        <v>1</v>
      </c>
      <c r="N222" s="8">
        <f>(SUM($D$3:N$3)-SUM($D220:N220))/SUM($D$3:N$3)</f>
        <v>1</v>
      </c>
      <c r="O222" s="8">
        <f>(SUM($D$3:O$3)-SUM($D220:O220))/SUM($D$3:O$3)</f>
        <v>1</v>
      </c>
      <c r="P222" s="8">
        <f>(SUM($D$3:P$3)-SUM($D220:P220))/SUM($D$3:P$3)</f>
        <v>1</v>
      </c>
      <c r="Q222" s="8">
        <f>(SUM($D$3:Q$3)-SUM($D220:Q220))/SUM($D$3:Q$3)</f>
        <v>1</v>
      </c>
      <c r="R222" s="8">
        <f>(SUM($D$3:R$3)-SUM($D220:R220))/SUM($D$3:R$3)</f>
        <v>1</v>
      </c>
      <c r="S222" s="8">
        <f>(SUM($D$3:S$3)-SUM($D220:S220))/SUM($D$3:S$3)</f>
        <v>1</v>
      </c>
      <c r="T222" s="8">
        <f>(SUM($D$3:T$3)-SUM($D220:T220))/SUM($D$3:T$3)</f>
        <v>1</v>
      </c>
      <c r="U222" s="8">
        <f>(SUM($D$3:U$3)-SUM($D220:U220))/SUM($D$3:U$3)</f>
        <v>1</v>
      </c>
      <c r="V222" s="8">
        <f>(SUM($D$3:V$3)-SUM($D220:V220))/SUM($D$3:V$3)</f>
        <v>1</v>
      </c>
      <c r="W222" s="8">
        <f>(SUM($D$3:W$3)-SUM($D220:W220))/SUM($D$3:W$3)</f>
        <v>1</v>
      </c>
      <c r="X222" s="8">
        <f>(SUM($D$3:X$3)-SUM($D220:X220))/SUM($D$3:X$3)</f>
        <v>1</v>
      </c>
      <c r="Y222" s="8">
        <f>(SUM($D$3:Y$3)-SUM($D220:Y220))/SUM($D$3:Y$3)</f>
        <v>1</v>
      </c>
    </row>
    <row r="223" spans="1:25" s="15" customFormat="1" ht="5" customHeight="1">
      <c r="A223" s="14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>
      <c r="B224" s="6" t="s">
        <v>6</v>
      </c>
      <c r="C224" s="5" t="s">
        <v>3</v>
      </c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>
      <c r="A225" s="14">
        <v>56</v>
      </c>
      <c r="B225" s="6" t="s">
        <v>7</v>
      </c>
      <c r="C225" s="5" t="s">
        <v>4</v>
      </c>
      <c r="D225" s="8">
        <f t="shared" ref="D225" si="1239">(D$3-D224)/D$3</f>
        <v>1</v>
      </c>
      <c r="E225" s="8">
        <f t="shared" ref="E225" si="1240">(E$3-E224)/E$3</f>
        <v>1</v>
      </c>
      <c r="F225" s="8">
        <f t="shared" ref="F225" si="1241">(F$3-F224)/F$3</f>
        <v>1</v>
      </c>
      <c r="G225" s="8">
        <f t="shared" ref="G225" si="1242">(G$3-G224)/G$3</f>
        <v>1</v>
      </c>
      <c r="H225" s="8">
        <f t="shared" ref="H225" si="1243">(H$3-H224)/H$3</f>
        <v>1</v>
      </c>
      <c r="I225" s="8">
        <f t="shared" ref="I225" si="1244">(I$3-I224)/I$3</f>
        <v>1</v>
      </c>
      <c r="J225" s="8">
        <f t="shared" ref="J225" si="1245">(J$3-J224)/J$3</f>
        <v>1</v>
      </c>
      <c r="K225" s="8">
        <f t="shared" ref="K225" si="1246">(K$3-K224)/K$3</f>
        <v>1</v>
      </c>
      <c r="L225" s="8">
        <f t="shared" ref="L225" si="1247">(L$3-L224)/L$3</f>
        <v>1</v>
      </c>
      <c r="M225" s="8">
        <f t="shared" ref="M225" si="1248">(M$3-M224)/M$3</f>
        <v>1</v>
      </c>
      <c r="N225" s="8">
        <f t="shared" ref="N225" si="1249">(N$3-N224)/N$3</f>
        <v>1</v>
      </c>
      <c r="O225" s="8">
        <f t="shared" ref="O225" si="1250">(O$3-O224)/O$3</f>
        <v>1</v>
      </c>
      <c r="P225" s="8">
        <f t="shared" ref="P225" si="1251">(P$3-P224)/P$3</f>
        <v>1</v>
      </c>
      <c r="Q225" s="8">
        <f t="shared" ref="Q225" si="1252">(Q$3-Q224)/Q$3</f>
        <v>1</v>
      </c>
      <c r="R225" s="8">
        <f t="shared" ref="R225" si="1253">(R$3-R224)/R$3</f>
        <v>1</v>
      </c>
      <c r="S225" s="8">
        <f t="shared" ref="S225" si="1254">(S$3-S224)/S$3</f>
        <v>1</v>
      </c>
      <c r="T225" s="8">
        <f t="shared" ref="T225" si="1255">(T$3-T224)/T$3</f>
        <v>1</v>
      </c>
      <c r="U225" s="8">
        <f t="shared" ref="U225" si="1256">(U$3-U224)/U$3</f>
        <v>1</v>
      </c>
      <c r="V225" s="8">
        <f t="shared" ref="V225" si="1257">(V$3-V224)/V$3</f>
        <v>1</v>
      </c>
      <c r="W225" s="8">
        <f t="shared" ref="W225" si="1258">(W$3-W224)/W$3</f>
        <v>1</v>
      </c>
      <c r="X225" s="8">
        <f t="shared" ref="X225" si="1259">(X$3-X224)/X$3</f>
        <v>1</v>
      </c>
      <c r="Y225" s="8">
        <f t="shared" ref="Y225" si="1260">(Y$3-Y224)/Y$3</f>
        <v>1</v>
      </c>
    </row>
    <row r="226" spans="1:25">
      <c r="B226" s="6" t="s">
        <v>9</v>
      </c>
      <c r="C226" s="5" t="s">
        <v>8</v>
      </c>
      <c r="D226" s="9">
        <f t="shared" ref="D226" si="1261">D225</f>
        <v>1</v>
      </c>
      <c r="E226" s="8">
        <f>(SUM($D$3:E$3)-SUM($D224:E224))/SUM($D$3:E$3)</f>
        <v>1</v>
      </c>
      <c r="F226" s="8">
        <f>(SUM($D$3:F$3)-SUM($D224:F224))/SUM($D$3:F$3)</f>
        <v>1</v>
      </c>
      <c r="G226" s="8">
        <f>(SUM($D$3:G$3)-SUM($D224:G224))/SUM($D$3:G$3)</f>
        <v>1</v>
      </c>
      <c r="H226" s="8">
        <f>(SUM($D$3:H$3)-SUM($D224:H224))/SUM($D$3:H$3)</f>
        <v>1</v>
      </c>
      <c r="I226" s="8">
        <f>(SUM($D$3:I$3)-SUM($D224:I224))/SUM($D$3:I$3)</f>
        <v>1</v>
      </c>
      <c r="J226" s="8">
        <f>(SUM($D$3:J$3)-SUM($D224:J224))/SUM($D$3:J$3)</f>
        <v>1</v>
      </c>
      <c r="K226" s="8">
        <f>(SUM($D$3:K$3)-SUM($D224:K224))/SUM($D$3:K$3)</f>
        <v>1</v>
      </c>
      <c r="L226" s="8">
        <f>(SUM($D$3:L$3)-SUM($D224:L224))/SUM($D$3:L$3)</f>
        <v>1</v>
      </c>
      <c r="M226" s="8">
        <f>(SUM($D$3:M$3)-SUM($D224:M224))/SUM($D$3:M$3)</f>
        <v>1</v>
      </c>
      <c r="N226" s="8">
        <f>(SUM($D$3:N$3)-SUM($D224:N224))/SUM($D$3:N$3)</f>
        <v>1</v>
      </c>
      <c r="O226" s="8">
        <f>(SUM($D$3:O$3)-SUM($D224:O224))/SUM($D$3:O$3)</f>
        <v>1</v>
      </c>
      <c r="P226" s="8">
        <f>(SUM($D$3:P$3)-SUM($D224:P224))/SUM($D$3:P$3)</f>
        <v>1</v>
      </c>
      <c r="Q226" s="8">
        <f>(SUM($D$3:Q$3)-SUM($D224:Q224))/SUM($D$3:Q$3)</f>
        <v>1</v>
      </c>
      <c r="R226" s="8">
        <f>(SUM($D$3:R$3)-SUM($D224:R224))/SUM($D$3:R$3)</f>
        <v>1</v>
      </c>
      <c r="S226" s="8">
        <f>(SUM($D$3:S$3)-SUM($D224:S224))/SUM($D$3:S$3)</f>
        <v>1</v>
      </c>
      <c r="T226" s="8">
        <f>(SUM($D$3:T$3)-SUM($D224:T224))/SUM($D$3:T$3)</f>
        <v>1</v>
      </c>
      <c r="U226" s="8">
        <f>(SUM($D$3:U$3)-SUM($D224:U224))/SUM($D$3:U$3)</f>
        <v>1</v>
      </c>
      <c r="V226" s="8">
        <f>(SUM($D$3:V$3)-SUM($D224:V224))/SUM($D$3:V$3)</f>
        <v>1</v>
      </c>
      <c r="W226" s="8">
        <f>(SUM($D$3:W$3)-SUM($D224:W224))/SUM($D$3:W$3)</f>
        <v>1</v>
      </c>
      <c r="X226" s="8">
        <f>(SUM($D$3:X$3)-SUM($D224:X224))/SUM($D$3:X$3)</f>
        <v>1</v>
      </c>
      <c r="Y226" s="8">
        <f>(SUM($D$3:Y$3)-SUM($D224:Y224))/SUM($D$3:Y$3)</f>
        <v>1</v>
      </c>
    </row>
    <row r="227" spans="1:25" s="15" customFormat="1" ht="5" customHeight="1">
      <c r="A227" s="14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>
      <c r="B228" s="6" t="s">
        <v>6</v>
      </c>
      <c r="C228" s="5" t="s">
        <v>3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>
      <c r="A229" s="14">
        <v>57</v>
      </c>
      <c r="B229" s="6" t="s">
        <v>7</v>
      </c>
      <c r="C229" s="5" t="s">
        <v>4</v>
      </c>
      <c r="D229" s="8">
        <f t="shared" ref="D229" si="1262">(D$3-D228)/D$3</f>
        <v>1</v>
      </c>
      <c r="E229" s="8">
        <f t="shared" ref="E229" si="1263">(E$3-E228)/E$3</f>
        <v>1</v>
      </c>
      <c r="F229" s="8">
        <f t="shared" ref="F229" si="1264">(F$3-F228)/F$3</f>
        <v>1</v>
      </c>
      <c r="G229" s="8">
        <f t="shared" ref="G229" si="1265">(G$3-G228)/G$3</f>
        <v>1</v>
      </c>
      <c r="H229" s="8">
        <f t="shared" ref="H229" si="1266">(H$3-H228)/H$3</f>
        <v>1</v>
      </c>
      <c r="I229" s="8">
        <f t="shared" ref="I229" si="1267">(I$3-I228)/I$3</f>
        <v>1</v>
      </c>
      <c r="J229" s="8">
        <f t="shared" ref="J229" si="1268">(J$3-J228)/J$3</f>
        <v>1</v>
      </c>
      <c r="K229" s="8">
        <f t="shared" ref="K229" si="1269">(K$3-K228)/K$3</f>
        <v>1</v>
      </c>
      <c r="L229" s="8">
        <f t="shared" ref="L229" si="1270">(L$3-L228)/L$3</f>
        <v>1</v>
      </c>
      <c r="M229" s="8">
        <f t="shared" ref="M229" si="1271">(M$3-M228)/M$3</f>
        <v>1</v>
      </c>
      <c r="N229" s="8">
        <f t="shared" ref="N229" si="1272">(N$3-N228)/N$3</f>
        <v>1</v>
      </c>
      <c r="O229" s="8">
        <f t="shared" ref="O229" si="1273">(O$3-O228)/O$3</f>
        <v>1</v>
      </c>
      <c r="P229" s="8">
        <f t="shared" ref="P229" si="1274">(P$3-P228)/P$3</f>
        <v>1</v>
      </c>
      <c r="Q229" s="8">
        <f t="shared" ref="Q229" si="1275">(Q$3-Q228)/Q$3</f>
        <v>1</v>
      </c>
      <c r="R229" s="8">
        <f t="shared" ref="R229" si="1276">(R$3-R228)/R$3</f>
        <v>1</v>
      </c>
      <c r="S229" s="8">
        <f t="shared" ref="S229" si="1277">(S$3-S228)/S$3</f>
        <v>1</v>
      </c>
      <c r="T229" s="8">
        <f t="shared" ref="T229" si="1278">(T$3-T228)/T$3</f>
        <v>1</v>
      </c>
      <c r="U229" s="8">
        <f t="shared" ref="U229" si="1279">(U$3-U228)/U$3</f>
        <v>1</v>
      </c>
      <c r="V229" s="8">
        <f t="shared" ref="V229" si="1280">(V$3-V228)/V$3</f>
        <v>1</v>
      </c>
      <c r="W229" s="8">
        <f t="shared" ref="W229" si="1281">(W$3-W228)/W$3</f>
        <v>1</v>
      </c>
      <c r="X229" s="8">
        <f t="shared" ref="X229" si="1282">(X$3-X228)/X$3</f>
        <v>1</v>
      </c>
      <c r="Y229" s="8">
        <f t="shared" ref="Y229" si="1283">(Y$3-Y228)/Y$3</f>
        <v>1</v>
      </c>
    </row>
    <row r="230" spans="1:25">
      <c r="B230" s="6" t="s">
        <v>9</v>
      </c>
      <c r="C230" s="5" t="s">
        <v>8</v>
      </c>
      <c r="D230" s="9">
        <f t="shared" ref="D230" si="1284">D229</f>
        <v>1</v>
      </c>
      <c r="E230" s="8">
        <f>(SUM($D$3:E$3)-SUM($D228:E228))/SUM($D$3:E$3)</f>
        <v>1</v>
      </c>
      <c r="F230" s="8">
        <f>(SUM($D$3:F$3)-SUM($D228:F228))/SUM($D$3:F$3)</f>
        <v>1</v>
      </c>
      <c r="G230" s="8">
        <f>(SUM($D$3:G$3)-SUM($D228:G228))/SUM($D$3:G$3)</f>
        <v>1</v>
      </c>
      <c r="H230" s="8">
        <f>(SUM($D$3:H$3)-SUM($D228:H228))/SUM($D$3:H$3)</f>
        <v>1</v>
      </c>
      <c r="I230" s="8">
        <f>(SUM($D$3:I$3)-SUM($D228:I228))/SUM($D$3:I$3)</f>
        <v>1</v>
      </c>
      <c r="J230" s="8">
        <f>(SUM($D$3:J$3)-SUM($D228:J228))/SUM($D$3:J$3)</f>
        <v>1</v>
      </c>
      <c r="K230" s="8">
        <f>(SUM($D$3:K$3)-SUM($D228:K228))/SUM($D$3:K$3)</f>
        <v>1</v>
      </c>
      <c r="L230" s="8">
        <f>(SUM($D$3:L$3)-SUM($D228:L228))/SUM($D$3:L$3)</f>
        <v>1</v>
      </c>
      <c r="M230" s="8">
        <f>(SUM($D$3:M$3)-SUM($D228:M228))/SUM($D$3:M$3)</f>
        <v>1</v>
      </c>
      <c r="N230" s="8">
        <f>(SUM($D$3:N$3)-SUM($D228:N228))/SUM($D$3:N$3)</f>
        <v>1</v>
      </c>
      <c r="O230" s="8">
        <f>(SUM($D$3:O$3)-SUM($D228:O228))/SUM($D$3:O$3)</f>
        <v>1</v>
      </c>
      <c r="P230" s="8">
        <f>(SUM($D$3:P$3)-SUM($D228:P228))/SUM($D$3:P$3)</f>
        <v>1</v>
      </c>
      <c r="Q230" s="8">
        <f>(SUM($D$3:Q$3)-SUM($D228:Q228))/SUM($D$3:Q$3)</f>
        <v>1</v>
      </c>
      <c r="R230" s="8">
        <f>(SUM($D$3:R$3)-SUM($D228:R228))/SUM($D$3:R$3)</f>
        <v>1</v>
      </c>
      <c r="S230" s="8">
        <f>(SUM($D$3:S$3)-SUM($D228:S228))/SUM($D$3:S$3)</f>
        <v>1</v>
      </c>
      <c r="T230" s="8">
        <f>(SUM($D$3:T$3)-SUM($D228:T228))/SUM($D$3:T$3)</f>
        <v>1</v>
      </c>
      <c r="U230" s="8">
        <f>(SUM($D$3:U$3)-SUM($D228:U228))/SUM($D$3:U$3)</f>
        <v>1</v>
      </c>
      <c r="V230" s="8">
        <f>(SUM($D$3:V$3)-SUM($D228:V228))/SUM($D$3:V$3)</f>
        <v>1</v>
      </c>
      <c r="W230" s="8">
        <f>(SUM($D$3:W$3)-SUM($D228:W228))/SUM($D$3:W$3)</f>
        <v>1</v>
      </c>
      <c r="X230" s="8">
        <f>(SUM($D$3:X$3)-SUM($D228:X228))/SUM($D$3:X$3)</f>
        <v>1</v>
      </c>
      <c r="Y230" s="8">
        <f>(SUM($D$3:Y$3)-SUM($D228:Y228))/SUM($D$3:Y$3)</f>
        <v>1</v>
      </c>
    </row>
    <row r="231" spans="1:25" s="15" customFormat="1" ht="5" customHeight="1">
      <c r="A231" s="14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>
      <c r="B232" s="6" t="s">
        <v>6</v>
      </c>
      <c r="C232" s="5" t="s">
        <v>3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>
      <c r="A233" s="14">
        <v>58</v>
      </c>
      <c r="B233" s="6" t="s">
        <v>7</v>
      </c>
      <c r="C233" s="5" t="s">
        <v>4</v>
      </c>
      <c r="D233" s="8">
        <f t="shared" ref="D233" si="1285">(D$3-D232)/D$3</f>
        <v>1</v>
      </c>
      <c r="E233" s="8">
        <f t="shared" ref="E233" si="1286">(E$3-E232)/E$3</f>
        <v>1</v>
      </c>
      <c r="F233" s="8">
        <f t="shared" ref="F233" si="1287">(F$3-F232)/F$3</f>
        <v>1</v>
      </c>
      <c r="G233" s="8">
        <f t="shared" ref="G233" si="1288">(G$3-G232)/G$3</f>
        <v>1</v>
      </c>
      <c r="H233" s="8">
        <f t="shared" ref="H233" si="1289">(H$3-H232)/H$3</f>
        <v>1</v>
      </c>
      <c r="I233" s="8">
        <f t="shared" ref="I233" si="1290">(I$3-I232)/I$3</f>
        <v>1</v>
      </c>
      <c r="J233" s="8">
        <f t="shared" ref="J233" si="1291">(J$3-J232)/J$3</f>
        <v>1</v>
      </c>
      <c r="K233" s="8">
        <f t="shared" ref="K233" si="1292">(K$3-K232)/K$3</f>
        <v>1</v>
      </c>
      <c r="L233" s="8">
        <f t="shared" ref="L233" si="1293">(L$3-L232)/L$3</f>
        <v>1</v>
      </c>
      <c r="M233" s="8">
        <f t="shared" ref="M233" si="1294">(M$3-M232)/M$3</f>
        <v>1</v>
      </c>
      <c r="N233" s="8">
        <f t="shared" ref="N233" si="1295">(N$3-N232)/N$3</f>
        <v>1</v>
      </c>
      <c r="O233" s="8">
        <f t="shared" ref="O233" si="1296">(O$3-O232)/O$3</f>
        <v>1</v>
      </c>
      <c r="P233" s="8">
        <f t="shared" ref="P233" si="1297">(P$3-P232)/P$3</f>
        <v>1</v>
      </c>
      <c r="Q233" s="8">
        <f t="shared" ref="Q233" si="1298">(Q$3-Q232)/Q$3</f>
        <v>1</v>
      </c>
      <c r="R233" s="8">
        <f t="shared" ref="R233" si="1299">(R$3-R232)/R$3</f>
        <v>1</v>
      </c>
      <c r="S233" s="8">
        <f t="shared" ref="S233" si="1300">(S$3-S232)/S$3</f>
        <v>1</v>
      </c>
      <c r="T233" s="8">
        <f t="shared" ref="T233" si="1301">(T$3-T232)/T$3</f>
        <v>1</v>
      </c>
      <c r="U233" s="8">
        <f t="shared" ref="U233" si="1302">(U$3-U232)/U$3</f>
        <v>1</v>
      </c>
      <c r="V233" s="8">
        <f t="shared" ref="V233" si="1303">(V$3-V232)/V$3</f>
        <v>1</v>
      </c>
      <c r="W233" s="8">
        <f t="shared" ref="W233" si="1304">(W$3-W232)/W$3</f>
        <v>1</v>
      </c>
      <c r="X233" s="8">
        <f t="shared" ref="X233" si="1305">(X$3-X232)/X$3</f>
        <v>1</v>
      </c>
      <c r="Y233" s="8">
        <f t="shared" ref="Y233" si="1306">(Y$3-Y232)/Y$3</f>
        <v>1</v>
      </c>
    </row>
    <row r="234" spans="1:25">
      <c r="B234" s="6" t="s">
        <v>9</v>
      </c>
      <c r="C234" s="5" t="s">
        <v>8</v>
      </c>
      <c r="D234" s="9">
        <f t="shared" ref="D234" si="1307">D233</f>
        <v>1</v>
      </c>
      <c r="E234" s="8">
        <f>(SUM($D$3:E$3)-SUM($D232:E232))/SUM($D$3:E$3)</f>
        <v>1</v>
      </c>
      <c r="F234" s="8">
        <f>(SUM($D$3:F$3)-SUM($D232:F232))/SUM($D$3:F$3)</f>
        <v>1</v>
      </c>
      <c r="G234" s="8">
        <f>(SUM($D$3:G$3)-SUM($D232:G232))/SUM($D$3:G$3)</f>
        <v>1</v>
      </c>
      <c r="H234" s="8">
        <f>(SUM($D$3:H$3)-SUM($D232:H232))/SUM($D$3:H$3)</f>
        <v>1</v>
      </c>
      <c r="I234" s="8">
        <f>(SUM($D$3:I$3)-SUM($D232:I232))/SUM($D$3:I$3)</f>
        <v>1</v>
      </c>
      <c r="J234" s="8">
        <f>(SUM($D$3:J$3)-SUM($D232:J232))/SUM($D$3:J$3)</f>
        <v>1</v>
      </c>
      <c r="K234" s="8">
        <f>(SUM($D$3:K$3)-SUM($D232:K232))/SUM($D$3:K$3)</f>
        <v>1</v>
      </c>
      <c r="L234" s="8">
        <f>(SUM($D$3:L$3)-SUM($D232:L232))/SUM($D$3:L$3)</f>
        <v>1</v>
      </c>
      <c r="M234" s="8">
        <f>(SUM($D$3:M$3)-SUM($D232:M232))/SUM($D$3:M$3)</f>
        <v>1</v>
      </c>
      <c r="N234" s="8">
        <f>(SUM($D$3:N$3)-SUM($D232:N232))/SUM($D$3:N$3)</f>
        <v>1</v>
      </c>
      <c r="O234" s="8">
        <f>(SUM($D$3:O$3)-SUM($D232:O232))/SUM($D$3:O$3)</f>
        <v>1</v>
      </c>
      <c r="P234" s="8">
        <f>(SUM($D$3:P$3)-SUM($D232:P232))/SUM($D$3:P$3)</f>
        <v>1</v>
      </c>
      <c r="Q234" s="8">
        <f>(SUM($D$3:Q$3)-SUM($D232:Q232))/SUM($D$3:Q$3)</f>
        <v>1</v>
      </c>
      <c r="R234" s="8">
        <f>(SUM($D$3:R$3)-SUM($D232:R232))/SUM($D$3:R$3)</f>
        <v>1</v>
      </c>
      <c r="S234" s="8">
        <f>(SUM($D$3:S$3)-SUM($D232:S232))/SUM($D$3:S$3)</f>
        <v>1</v>
      </c>
      <c r="T234" s="8">
        <f>(SUM($D$3:T$3)-SUM($D232:T232))/SUM($D$3:T$3)</f>
        <v>1</v>
      </c>
      <c r="U234" s="8">
        <f>(SUM($D$3:U$3)-SUM($D232:U232))/SUM($D$3:U$3)</f>
        <v>1</v>
      </c>
      <c r="V234" s="8">
        <f>(SUM($D$3:V$3)-SUM($D232:V232))/SUM($D$3:V$3)</f>
        <v>1</v>
      </c>
      <c r="W234" s="8">
        <f>(SUM($D$3:W$3)-SUM($D232:W232))/SUM($D$3:W$3)</f>
        <v>1</v>
      </c>
      <c r="X234" s="8">
        <f>(SUM($D$3:X$3)-SUM($D232:X232))/SUM($D$3:X$3)</f>
        <v>1</v>
      </c>
      <c r="Y234" s="8">
        <f>(SUM($D$3:Y$3)-SUM($D232:Y232))/SUM($D$3:Y$3)</f>
        <v>1</v>
      </c>
    </row>
    <row r="235" spans="1:25" s="15" customFormat="1" ht="5" customHeight="1">
      <c r="A235" s="14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>
      <c r="B236" s="6" t="s">
        <v>6</v>
      </c>
      <c r="C236" s="5" t="s">
        <v>3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>
      <c r="A237" s="14">
        <v>59</v>
      </c>
      <c r="B237" s="6" t="s">
        <v>7</v>
      </c>
      <c r="C237" s="5" t="s">
        <v>4</v>
      </c>
      <c r="D237" s="8">
        <f t="shared" ref="D237" si="1308">(D$3-D236)/D$3</f>
        <v>1</v>
      </c>
      <c r="E237" s="8">
        <f t="shared" ref="E237" si="1309">(E$3-E236)/E$3</f>
        <v>1</v>
      </c>
      <c r="F237" s="8">
        <f t="shared" ref="F237" si="1310">(F$3-F236)/F$3</f>
        <v>1</v>
      </c>
      <c r="G237" s="8">
        <f t="shared" ref="G237" si="1311">(G$3-G236)/G$3</f>
        <v>1</v>
      </c>
      <c r="H237" s="8">
        <f t="shared" ref="H237" si="1312">(H$3-H236)/H$3</f>
        <v>1</v>
      </c>
      <c r="I237" s="8">
        <f t="shared" ref="I237" si="1313">(I$3-I236)/I$3</f>
        <v>1</v>
      </c>
      <c r="J237" s="8">
        <f t="shared" ref="J237" si="1314">(J$3-J236)/J$3</f>
        <v>1</v>
      </c>
      <c r="K237" s="8">
        <f t="shared" ref="K237" si="1315">(K$3-K236)/K$3</f>
        <v>1</v>
      </c>
      <c r="L237" s="8">
        <f t="shared" ref="L237" si="1316">(L$3-L236)/L$3</f>
        <v>1</v>
      </c>
      <c r="M237" s="8">
        <f t="shared" ref="M237" si="1317">(M$3-M236)/M$3</f>
        <v>1</v>
      </c>
      <c r="N237" s="8">
        <f t="shared" ref="N237" si="1318">(N$3-N236)/N$3</f>
        <v>1</v>
      </c>
      <c r="O237" s="8">
        <f t="shared" ref="O237" si="1319">(O$3-O236)/O$3</f>
        <v>1</v>
      </c>
      <c r="P237" s="8">
        <f t="shared" ref="P237" si="1320">(P$3-P236)/P$3</f>
        <v>1</v>
      </c>
      <c r="Q237" s="8">
        <f t="shared" ref="Q237" si="1321">(Q$3-Q236)/Q$3</f>
        <v>1</v>
      </c>
      <c r="R237" s="8">
        <f t="shared" ref="R237" si="1322">(R$3-R236)/R$3</f>
        <v>1</v>
      </c>
      <c r="S237" s="8">
        <f t="shared" ref="S237" si="1323">(S$3-S236)/S$3</f>
        <v>1</v>
      </c>
      <c r="T237" s="8">
        <f t="shared" ref="T237" si="1324">(T$3-T236)/T$3</f>
        <v>1</v>
      </c>
      <c r="U237" s="8">
        <f t="shared" ref="U237" si="1325">(U$3-U236)/U$3</f>
        <v>1</v>
      </c>
      <c r="V237" s="8">
        <f t="shared" ref="V237" si="1326">(V$3-V236)/V$3</f>
        <v>1</v>
      </c>
      <c r="W237" s="8">
        <f t="shared" ref="W237" si="1327">(W$3-W236)/W$3</f>
        <v>1</v>
      </c>
      <c r="X237" s="8">
        <f t="shared" ref="X237" si="1328">(X$3-X236)/X$3</f>
        <v>1</v>
      </c>
      <c r="Y237" s="8">
        <f t="shared" ref="Y237" si="1329">(Y$3-Y236)/Y$3</f>
        <v>1</v>
      </c>
    </row>
    <row r="238" spans="1:25">
      <c r="B238" s="6" t="s">
        <v>9</v>
      </c>
      <c r="C238" s="5" t="s">
        <v>8</v>
      </c>
      <c r="D238" s="9">
        <f t="shared" ref="D238" si="1330">D237</f>
        <v>1</v>
      </c>
      <c r="E238" s="8">
        <f>(SUM($D$3:E$3)-SUM($D236:E236))/SUM($D$3:E$3)</f>
        <v>1</v>
      </c>
      <c r="F238" s="8">
        <f>(SUM($D$3:F$3)-SUM($D236:F236))/SUM($D$3:F$3)</f>
        <v>1</v>
      </c>
      <c r="G238" s="8">
        <f>(SUM($D$3:G$3)-SUM($D236:G236))/SUM($D$3:G$3)</f>
        <v>1</v>
      </c>
      <c r="H238" s="8">
        <f>(SUM($D$3:H$3)-SUM($D236:H236))/SUM($D$3:H$3)</f>
        <v>1</v>
      </c>
      <c r="I238" s="8">
        <f>(SUM($D$3:I$3)-SUM($D236:I236))/SUM($D$3:I$3)</f>
        <v>1</v>
      </c>
      <c r="J238" s="8">
        <f>(SUM($D$3:J$3)-SUM($D236:J236))/SUM($D$3:J$3)</f>
        <v>1</v>
      </c>
      <c r="K238" s="8">
        <f>(SUM($D$3:K$3)-SUM($D236:K236))/SUM($D$3:K$3)</f>
        <v>1</v>
      </c>
      <c r="L238" s="8">
        <f>(SUM($D$3:L$3)-SUM($D236:L236))/SUM($D$3:L$3)</f>
        <v>1</v>
      </c>
      <c r="M238" s="8">
        <f>(SUM($D$3:M$3)-SUM($D236:M236))/SUM($D$3:M$3)</f>
        <v>1</v>
      </c>
      <c r="N238" s="8">
        <f>(SUM($D$3:N$3)-SUM($D236:N236))/SUM($D$3:N$3)</f>
        <v>1</v>
      </c>
      <c r="O238" s="8">
        <f>(SUM($D$3:O$3)-SUM($D236:O236))/SUM($D$3:O$3)</f>
        <v>1</v>
      </c>
      <c r="P238" s="8">
        <f>(SUM($D$3:P$3)-SUM($D236:P236))/SUM($D$3:P$3)</f>
        <v>1</v>
      </c>
      <c r="Q238" s="8">
        <f>(SUM($D$3:Q$3)-SUM($D236:Q236))/SUM($D$3:Q$3)</f>
        <v>1</v>
      </c>
      <c r="R238" s="8">
        <f>(SUM($D$3:R$3)-SUM($D236:R236))/SUM($D$3:R$3)</f>
        <v>1</v>
      </c>
      <c r="S238" s="8">
        <f>(SUM($D$3:S$3)-SUM($D236:S236))/SUM($D$3:S$3)</f>
        <v>1</v>
      </c>
      <c r="T238" s="8">
        <f>(SUM($D$3:T$3)-SUM($D236:T236))/SUM($D$3:T$3)</f>
        <v>1</v>
      </c>
      <c r="U238" s="8">
        <f>(SUM($D$3:U$3)-SUM($D236:U236))/SUM($D$3:U$3)</f>
        <v>1</v>
      </c>
      <c r="V238" s="8">
        <f>(SUM($D$3:V$3)-SUM($D236:V236))/SUM($D$3:V$3)</f>
        <v>1</v>
      </c>
      <c r="W238" s="8">
        <f>(SUM($D$3:W$3)-SUM($D236:W236))/SUM($D$3:W$3)</f>
        <v>1</v>
      </c>
      <c r="X238" s="8">
        <f>(SUM($D$3:X$3)-SUM($D236:X236))/SUM($D$3:X$3)</f>
        <v>1</v>
      </c>
      <c r="Y238" s="8">
        <f>(SUM($D$3:Y$3)-SUM($D236:Y236))/SUM($D$3:Y$3)</f>
        <v>1</v>
      </c>
    </row>
    <row r="239" spans="1:25" s="15" customFormat="1" ht="5" customHeight="1">
      <c r="A239" s="14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>
      <c r="B240" s="6" t="s">
        <v>6</v>
      </c>
      <c r="C240" s="5" t="s">
        <v>3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>
      <c r="A241" s="14">
        <v>60</v>
      </c>
      <c r="B241" s="6" t="s">
        <v>7</v>
      </c>
      <c r="C241" s="5" t="s">
        <v>4</v>
      </c>
      <c r="D241" s="8">
        <f t="shared" ref="D241" si="1331">(D$3-D240)/D$3</f>
        <v>1</v>
      </c>
      <c r="E241" s="8">
        <f t="shared" ref="E241" si="1332">(E$3-E240)/E$3</f>
        <v>1</v>
      </c>
      <c r="F241" s="8">
        <f t="shared" ref="F241" si="1333">(F$3-F240)/F$3</f>
        <v>1</v>
      </c>
      <c r="G241" s="8">
        <f t="shared" ref="G241" si="1334">(G$3-G240)/G$3</f>
        <v>1</v>
      </c>
      <c r="H241" s="8">
        <f t="shared" ref="H241" si="1335">(H$3-H240)/H$3</f>
        <v>1</v>
      </c>
      <c r="I241" s="8">
        <f t="shared" ref="I241" si="1336">(I$3-I240)/I$3</f>
        <v>1</v>
      </c>
      <c r="J241" s="8">
        <f t="shared" ref="J241" si="1337">(J$3-J240)/J$3</f>
        <v>1</v>
      </c>
      <c r="K241" s="8">
        <f t="shared" ref="K241" si="1338">(K$3-K240)/K$3</f>
        <v>1</v>
      </c>
      <c r="L241" s="8">
        <f t="shared" ref="L241" si="1339">(L$3-L240)/L$3</f>
        <v>1</v>
      </c>
      <c r="M241" s="8">
        <f t="shared" ref="M241" si="1340">(M$3-M240)/M$3</f>
        <v>1</v>
      </c>
      <c r="N241" s="8">
        <f t="shared" ref="N241" si="1341">(N$3-N240)/N$3</f>
        <v>1</v>
      </c>
      <c r="O241" s="8">
        <f t="shared" ref="O241" si="1342">(O$3-O240)/O$3</f>
        <v>1</v>
      </c>
      <c r="P241" s="8">
        <f t="shared" ref="P241" si="1343">(P$3-P240)/P$3</f>
        <v>1</v>
      </c>
      <c r="Q241" s="8">
        <f t="shared" ref="Q241" si="1344">(Q$3-Q240)/Q$3</f>
        <v>1</v>
      </c>
      <c r="R241" s="8">
        <f t="shared" ref="R241" si="1345">(R$3-R240)/R$3</f>
        <v>1</v>
      </c>
      <c r="S241" s="8">
        <f t="shared" ref="S241" si="1346">(S$3-S240)/S$3</f>
        <v>1</v>
      </c>
      <c r="T241" s="8">
        <f t="shared" ref="T241" si="1347">(T$3-T240)/T$3</f>
        <v>1</v>
      </c>
      <c r="U241" s="8">
        <f t="shared" ref="U241" si="1348">(U$3-U240)/U$3</f>
        <v>1</v>
      </c>
      <c r="V241" s="8">
        <f t="shared" ref="V241" si="1349">(V$3-V240)/V$3</f>
        <v>1</v>
      </c>
      <c r="W241" s="8">
        <f t="shared" ref="W241" si="1350">(W$3-W240)/W$3</f>
        <v>1</v>
      </c>
      <c r="X241" s="8">
        <f t="shared" ref="X241" si="1351">(X$3-X240)/X$3</f>
        <v>1</v>
      </c>
      <c r="Y241" s="8">
        <f t="shared" ref="Y241" si="1352">(Y$3-Y240)/Y$3</f>
        <v>1</v>
      </c>
    </row>
    <row r="242" spans="1:25">
      <c r="B242" s="6" t="s">
        <v>9</v>
      </c>
      <c r="C242" s="5" t="s">
        <v>8</v>
      </c>
      <c r="D242" s="9">
        <f t="shared" ref="D242" si="1353">D241</f>
        <v>1</v>
      </c>
      <c r="E242" s="8">
        <f>(SUM($D$3:E$3)-SUM($D240:E240))/SUM($D$3:E$3)</f>
        <v>1</v>
      </c>
      <c r="F242" s="8">
        <f>(SUM($D$3:F$3)-SUM($D240:F240))/SUM($D$3:F$3)</f>
        <v>1</v>
      </c>
      <c r="G242" s="8">
        <f>(SUM($D$3:G$3)-SUM($D240:G240))/SUM($D$3:G$3)</f>
        <v>1</v>
      </c>
      <c r="H242" s="8">
        <f>(SUM($D$3:H$3)-SUM($D240:H240))/SUM($D$3:H$3)</f>
        <v>1</v>
      </c>
      <c r="I242" s="8">
        <f>(SUM($D$3:I$3)-SUM($D240:I240))/SUM($D$3:I$3)</f>
        <v>1</v>
      </c>
      <c r="J242" s="8">
        <f>(SUM($D$3:J$3)-SUM($D240:J240))/SUM($D$3:J$3)</f>
        <v>1</v>
      </c>
      <c r="K242" s="8">
        <f>(SUM($D$3:K$3)-SUM($D240:K240))/SUM($D$3:K$3)</f>
        <v>1</v>
      </c>
      <c r="L242" s="8">
        <f>(SUM($D$3:L$3)-SUM($D240:L240))/SUM($D$3:L$3)</f>
        <v>1</v>
      </c>
      <c r="M242" s="8">
        <f>(SUM($D$3:M$3)-SUM($D240:M240))/SUM($D$3:M$3)</f>
        <v>1</v>
      </c>
      <c r="N242" s="8">
        <f>(SUM($D$3:N$3)-SUM($D240:N240))/SUM($D$3:N$3)</f>
        <v>1</v>
      </c>
      <c r="O242" s="8">
        <f>(SUM($D$3:O$3)-SUM($D240:O240))/SUM($D$3:O$3)</f>
        <v>1</v>
      </c>
      <c r="P242" s="8">
        <f>(SUM($D$3:P$3)-SUM($D240:P240))/SUM($D$3:P$3)</f>
        <v>1</v>
      </c>
      <c r="Q242" s="8">
        <f>(SUM($D$3:Q$3)-SUM($D240:Q240))/SUM($D$3:Q$3)</f>
        <v>1</v>
      </c>
      <c r="R242" s="8">
        <f>(SUM($D$3:R$3)-SUM($D240:R240))/SUM($D$3:R$3)</f>
        <v>1</v>
      </c>
      <c r="S242" s="8">
        <f>(SUM($D$3:S$3)-SUM($D240:S240))/SUM($D$3:S$3)</f>
        <v>1</v>
      </c>
      <c r="T242" s="8">
        <f>(SUM($D$3:T$3)-SUM($D240:T240))/SUM($D$3:T$3)</f>
        <v>1</v>
      </c>
      <c r="U242" s="8">
        <f>(SUM($D$3:U$3)-SUM($D240:U240))/SUM($D$3:U$3)</f>
        <v>1</v>
      </c>
      <c r="V242" s="8">
        <f>(SUM($D$3:V$3)-SUM($D240:V240))/SUM($D$3:V$3)</f>
        <v>1</v>
      </c>
      <c r="W242" s="8">
        <f>(SUM($D$3:W$3)-SUM($D240:W240))/SUM($D$3:W$3)</f>
        <v>1</v>
      </c>
      <c r="X242" s="8">
        <f>(SUM($D$3:X$3)-SUM($D240:X240))/SUM($D$3:X$3)</f>
        <v>1</v>
      </c>
      <c r="Y242" s="8">
        <f>(SUM($D$3:Y$3)-SUM($D240:Y240))/SUM($D$3:Y$3)</f>
        <v>1</v>
      </c>
    </row>
    <row r="243" spans="1:25" s="15" customFormat="1" ht="5" customHeight="1">
      <c r="A243" s="14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>
      <c r="B244" s="6" t="s">
        <v>6</v>
      </c>
      <c r="C244" s="5" t="s">
        <v>3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>
      <c r="A245" s="14">
        <v>61</v>
      </c>
      <c r="B245" s="6" t="s">
        <v>7</v>
      </c>
      <c r="C245" s="5" t="s">
        <v>4</v>
      </c>
      <c r="D245" s="8">
        <f t="shared" ref="D245" si="1354">(D$3-D244)/D$3</f>
        <v>1</v>
      </c>
      <c r="E245" s="8">
        <f t="shared" ref="E245" si="1355">(E$3-E244)/E$3</f>
        <v>1</v>
      </c>
      <c r="F245" s="8">
        <f t="shared" ref="F245" si="1356">(F$3-F244)/F$3</f>
        <v>1</v>
      </c>
      <c r="G245" s="8">
        <f t="shared" ref="G245" si="1357">(G$3-G244)/G$3</f>
        <v>1</v>
      </c>
      <c r="H245" s="8">
        <f t="shared" ref="H245" si="1358">(H$3-H244)/H$3</f>
        <v>1</v>
      </c>
      <c r="I245" s="8">
        <f t="shared" ref="I245" si="1359">(I$3-I244)/I$3</f>
        <v>1</v>
      </c>
      <c r="J245" s="8">
        <f t="shared" ref="J245" si="1360">(J$3-J244)/J$3</f>
        <v>1</v>
      </c>
      <c r="K245" s="8">
        <f t="shared" ref="K245" si="1361">(K$3-K244)/K$3</f>
        <v>1</v>
      </c>
      <c r="L245" s="8">
        <f t="shared" ref="L245" si="1362">(L$3-L244)/L$3</f>
        <v>1</v>
      </c>
      <c r="M245" s="8">
        <f t="shared" ref="M245" si="1363">(M$3-M244)/M$3</f>
        <v>1</v>
      </c>
      <c r="N245" s="8">
        <f t="shared" ref="N245" si="1364">(N$3-N244)/N$3</f>
        <v>1</v>
      </c>
      <c r="O245" s="8">
        <f t="shared" ref="O245" si="1365">(O$3-O244)/O$3</f>
        <v>1</v>
      </c>
      <c r="P245" s="8">
        <f t="shared" ref="P245" si="1366">(P$3-P244)/P$3</f>
        <v>1</v>
      </c>
      <c r="Q245" s="8">
        <f t="shared" ref="Q245" si="1367">(Q$3-Q244)/Q$3</f>
        <v>1</v>
      </c>
      <c r="R245" s="8">
        <f t="shared" ref="R245" si="1368">(R$3-R244)/R$3</f>
        <v>1</v>
      </c>
      <c r="S245" s="8">
        <f t="shared" ref="S245" si="1369">(S$3-S244)/S$3</f>
        <v>1</v>
      </c>
      <c r="T245" s="8">
        <f t="shared" ref="T245" si="1370">(T$3-T244)/T$3</f>
        <v>1</v>
      </c>
      <c r="U245" s="8">
        <f t="shared" ref="U245" si="1371">(U$3-U244)/U$3</f>
        <v>1</v>
      </c>
      <c r="V245" s="8">
        <f t="shared" ref="V245" si="1372">(V$3-V244)/V$3</f>
        <v>1</v>
      </c>
      <c r="W245" s="8">
        <f t="shared" ref="W245" si="1373">(W$3-W244)/W$3</f>
        <v>1</v>
      </c>
      <c r="X245" s="8">
        <f t="shared" ref="X245" si="1374">(X$3-X244)/X$3</f>
        <v>1</v>
      </c>
      <c r="Y245" s="8">
        <f t="shared" ref="Y245" si="1375">(Y$3-Y244)/Y$3</f>
        <v>1</v>
      </c>
    </row>
    <row r="246" spans="1:25">
      <c r="B246" s="6" t="s">
        <v>9</v>
      </c>
      <c r="C246" s="5" t="s">
        <v>8</v>
      </c>
      <c r="D246" s="9">
        <f t="shared" ref="D246" si="1376">D245</f>
        <v>1</v>
      </c>
      <c r="E246" s="8">
        <f>(SUM($D$3:E$3)-SUM($D244:E244))/SUM($D$3:E$3)</f>
        <v>1</v>
      </c>
      <c r="F246" s="8">
        <f>(SUM($D$3:F$3)-SUM($D244:F244))/SUM($D$3:F$3)</f>
        <v>1</v>
      </c>
      <c r="G246" s="8">
        <f>(SUM($D$3:G$3)-SUM($D244:G244))/SUM($D$3:G$3)</f>
        <v>1</v>
      </c>
      <c r="H246" s="8">
        <f>(SUM($D$3:H$3)-SUM($D244:H244))/SUM($D$3:H$3)</f>
        <v>1</v>
      </c>
      <c r="I246" s="8">
        <f>(SUM($D$3:I$3)-SUM($D244:I244))/SUM($D$3:I$3)</f>
        <v>1</v>
      </c>
      <c r="J246" s="8">
        <f>(SUM($D$3:J$3)-SUM($D244:J244))/SUM($D$3:J$3)</f>
        <v>1</v>
      </c>
      <c r="K246" s="8">
        <f>(SUM($D$3:K$3)-SUM($D244:K244))/SUM($D$3:K$3)</f>
        <v>1</v>
      </c>
      <c r="L246" s="8">
        <f>(SUM($D$3:L$3)-SUM($D244:L244))/SUM($D$3:L$3)</f>
        <v>1</v>
      </c>
      <c r="M246" s="8">
        <f>(SUM($D$3:M$3)-SUM($D244:M244))/SUM($D$3:M$3)</f>
        <v>1</v>
      </c>
      <c r="N246" s="8">
        <f>(SUM($D$3:N$3)-SUM($D244:N244))/SUM($D$3:N$3)</f>
        <v>1</v>
      </c>
      <c r="O246" s="8">
        <f>(SUM($D$3:O$3)-SUM($D244:O244))/SUM($D$3:O$3)</f>
        <v>1</v>
      </c>
      <c r="P246" s="8">
        <f>(SUM($D$3:P$3)-SUM($D244:P244))/SUM($D$3:P$3)</f>
        <v>1</v>
      </c>
      <c r="Q246" s="8">
        <f>(SUM($D$3:Q$3)-SUM($D244:Q244))/SUM($D$3:Q$3)</f>
        <v>1</v>
      </c>
      <c r="R246" s="8">
        <f>(SUM($D$3:R$3)-SUM($D244:R244))/SUM($D$3:R$3)</f>
        <v>1</v>
      </c>
      <c r="S246" s="8">
        <f>(SUM($D$3:S$3)-SUM($D244:S244))/SUM($D$3:S$3)</f>
        <v>1</v>
      </c>
      <c r="T246" s="8">
        <f>(SUM($D$3:T$3)-SUM($D244:T244))/SUM($D$3:T$3)</f>
        <v>1</v>
      </c>
      <c r="U246" s="8">
        <f>(SUM($D$3:U$3)-SUM($D244:U244))/SUM($D$3:U$3)</f>
        <v>1</v>
      </c>
      <c r="V246" s="8">
        <f>(SUM($D$3:V$3)-SUM($D244:V244))/SUM($D$3:V$3)</f>
        <v>1</v>
      </c>
      <c r="W246" s="8">
        <f>(SUM($D$3:W$3)-SUM($D244:W244))/SUM($D$3:W$3)</f>
        <v>1</v>
      </c>
      <c r="X246" s="8">
        <f>(SUM($D$3:X$3)-SUM($D244:X244))/SUM($D$3:X$3)</f>
        <v>1</v>
      </c>
      <c r="Y246" s="8">
        <f>(SUM($D$3:Y$3)-SUM($D244:Y244))/SUM($D$3:Y$3)</f>
        <v>1</v>
      </c>
    </row>
    <row r="247" spans="1:25" s="15" customFormat="1" ht="5" customHeight="1">
      <c r="A247" s="14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>
      <c r="B248" s="6" t="s">
        <v>6</v>
      </c>
      <c r="C248" s="5" t="s">
        <v>3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>
      <c r="A249" s="14">
        <v>62</v>
      </c>
      <c r="B249" s="6" t="s">
        <v>7</v>
      </c>
      <c r="C249" s="5" t="s">
        <v>4</v>
      </c>
      <c r="D249" s="8">
        <f t="shared" ref="D249" si="1377">(D$3-D248)/D$3</f>
        <v>1</v>
      </c>
      <c r="E249" s="8">
        <f t="shared" ref="E249" si="1378">(E$3-E248)/E$3</f>
        <v>1</v>
      </c>
      <c r="F249" s="8">
        <f t="shared" ref="F249" si="1379">(F$3-F248)/F$3</f>
        <v>1</v>
      </c>
      <c r="G249" s="8">
        <f t="shared" ref="G249" si="1380">(G$3-G248)/G$3</f>
        <v>1</v>
      </c>
      <c r="H249" s="8">
        <f t="shared" ref="H249" si="1381">(H$3-H248)/H$3</f>
        <v>1</v>
      </c>
      <c r="I249" s="8">
        <f t="shared" ref="I249" si="1382">(I$3-I248)/I$3</f>
        <v>1</v>
      </c>
      <c r="J249" s="8">
        <f t="shared" ref="J249" si="1383">(J$3-J248)/J$3</f>
        <v>1</v>
      </c>
      <c r="K249" s="8">
        <f t="shared" ref="K249" si="1384">(K$3-K248)/K$3</f>
        <v>1</v>
      </c>
      <c r="L249" s="8">
        <f t="shared" ref="L249" si="1385">(L$3-L248)/L$3</f>
        <v>1</v>
      </c>
      <c r="M249" s="8">
        <f t="shared" ref="M249" si="1386">(M$3-M248)/M$3</f>
        <v>1</v>
      </c>
      <c r="N249" s="8">
        <f t="shared" ref="N249" si="1387">(N$3-N248)/N$3</f>
        <v>1</v>
      </c>
      <c r="O249" s="8">
        <f t="shared" ref="O249" si="1388">(O$3-O248)/O$3</f>
        <v>1</v>
      </c>
      <c r="P249" s="8">
        <f t="shared" ref="P249" si="1389">(P$3-P248)/P$3</f>
        <v>1</v>
      </c>
      <c r="Q249" s="8">
        <f t="shared" ref="Q249" si="1390">(Q$3-Q248)/Q$3</f>
        <v>1</v>
      </c>
      <c r="R249" s="8">
        <f t="shared" ref="R249" si="1391">(R$3-R248)/R$3</f>
        <v>1</v>
      </c>
      <c r="S249" s="8">
        <f t="shared" ref="S249" si="1392">(S$3-S248)/S$3</f>
        <v>1</v>
      </c>
      <c r="T249" s="8">
        <f t="shared" ref="T249" si="1393">(T$3-T248)/T$3</f>
        <v>1</v>
      </c>
      <c r="U249" s="8">
        <f t="shared" ref="U249" si="1394">(U$3-U248)/U$3</f>
        <v>1</v>
      </c>
      <c r="V249" s="8">
        <f t="shared" ref="V249" si="1395">(V$3-V248)/V$3</f>
        <v>1</v>
      </c>
      <c r="W249" s="8">
        <f t="shared" ref="W249" si="1396">(W$3-W248)/W$3</f>
        <v>1</v>
      </c>
      <c r="X249" s="8">
        <f t="shared" ref="X249" si="1397">(X$3-X248)/X$3</f>
        <v>1</v>
      </c>
      <c r="Y249" s="8">
        <f t="shared" ref="Y249" si="1398">(Y$3-Y248)/Y$3</f>
        <v>1</v>
      </c>
    </row>
    <row r="250" spans="1:25">
      <c r="B250" s="6" t="s">
        <v>9</v>
      </c>
      <c r="C250" s="5" t="s">
        <v>8</v>
      </c>
      <c r="D250" s="9">
        <f t="shared" ref="D250" si="1399">D249</f>
        <v>1</v>
      </c>
      <c r="E250" s="8">
        <f>(SUM($D$3:E$3)-SUM($D248:E248))/SUM($D$3:E$3)</f>
        <v>1</v>
      </c>
      <c r="F250" s="8">
        <f>(SUM($D$3:F$3)-SUM($D248:F248))/SUM($D$3:F$3)</f>
        <v>1</v>
      </c>
      <c r="G250" s="8">
        <f>(SUM($D$3:G$3)-SUM($D248:G248))/SUM($D$3:G$3)</f>
        <v>1</v>
      </c>
      <c r="H250" s="8">
        <f>(SUM($D$3:H$3)-SUM($D248:H248))/SUM($D$3:H$3)</f>
        <v>1</v>
      </c>
      <c r="I250" s="8">
        <f>(SUM($D$3:I$3)-SUM($D248:I248))/SUM($D$3:I$3)</f>
        <v>1</v>
      </c>
      <c r="J250" s="8">
        <f>(SUM($D$3:J$3)-SUM($D248:J248))/SUM($D$3:J$3)</f>
        <v>1</v>
      </c>
      <c r="K250" s="8">
        <f>(SUM($D$3:K$3)-SUM($D248:K248))/SUM($D$3:K$3)</f>
        <v>1</v>
      </c>
      <c r="L250" s="8">
        <f>(SUM($D$3:L$3)-SUM($D248:L248))/SUM($D$3:L$3)</f>
        <v>1</v>
      </c>
      <c r="M250" s="8">
        <f>(SUM($D$3:M$3)-SUM($D248:M248))/SUM($D$3:M$3)</f>
        <v>1</v>
      </c>
      <c r="N250" s="8">
        <f>(SUM($D$3:N$3)-SUM($D248:N248))/SUM($D$3:N$3)</f>
        <v>1</v>
      </c>
      <c r="O250" s="8">
        <f>(SUM($D$3:O$3)-SUM($D248:O248))/SUM($D$3:O$3)</f>
        <v>1</v>
      </c>
      <c r="P250" s="8">
        <f>(SUM($D$3:P$3)-SUM($D248:P248))/SUM($D$3:P$3)</f>
        <v>1</v>
      </c>
      <c r="Q250" s="8">
        <f>(SUM($D$3:Q$3)-SUM($D248:Q248))/SUM($D$3:Q$3)</f>
        <v>1</v>
      </c>
      <c r="R250" s="8">
        <f>(SUM($D$3:R$3)-SUM($D248:R248))/SUM($D$3:R$3)</f>
        <v>1</v>
      </c>
      <c r="S250" s="8">
        <f>(SUM($D$3:S$3)-SUM($D248:S248))/SUM($D$3:S$3)</f>
        <v>1</v>
      </c>
      <c r="T250" s="8">
        <f>(SUM($D$3:T$3)-SUM($D248:T248))/SUM($D$3:T$3)</f>
        <v>1</v>
      </c>
      <c r="U250" s="8">
        <f>(SUM($D$3:U$3)-SUM($D248:U248))/SUM($D$3:U$3)</f>
        <v>1</v>
      </c>
      <c r="V250" s="8">
        <f>(SUM($D$3:V$3)-SUM($D248:V248))/SUM($D$3:V$3)</f>
        <v>1</v>
      </c>
      <c r="W250" s="8">
        <f>(SUM($D$3:W$3)-SUM($D248:W248))/SUM($D$3:W$3)</f>
        <v>1</v>
      </c>
      <c r="X250" s="8">
        <f>(SUM($D$3:X$3)-SUM($D248:X248))/SUM($D$3:X$3)</f>
        <v>1</v>
      </c>
      <c r="Y250" s="8">
        <f>(SUM($D$3:Y$3)-SUM($D248:Y248))/SUM($D$3:Y$3)</f>
        <v>1</v>
      </c>
    </row>
    <row r="251" spans="1:25" s="15" customFormat="1" ht="5" customHeight="1">
      <c r="A251" s="14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>
      <c r="B252" s="6" t="s">
        <v>6</v>
      </c>
      <c r="C252" s="5" t="s">
        <v>3</v>
      </c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>
      <c r="A253" s="14">
        <v>63</v>
      </c>
      <c r="B253" s="6" t="s">
        <v>7</v>
      </c>
      <c r="C253" s="5" t="s">
        <v>4</v>
      </c>
      <c r="D253" s="8">
        <f t="shared" ref="D253" si="1400">(D$3-D252)/D$3</f>
        <v>1</v>
      </c>
      <c r="E253" s="8">
        <f t="shared" ref="E253" si="1401">(E$3-E252)/E$3</f>
        <v>1</v>
      </c>
      <c r="F253" s="8">
        <f t="shared" ref="F253" si="1402">(F$3-F252)/F$3</f>
        <v>1</v>
      </c>
      <c r="G253" s="8">
        <f t="shared" ref="G253" si="1403">(G$3-G252)/G$3</f>
        <v>1</v>
      </c>
      <c r="H253" s="8">
        <f t="shared" ref="H253" si="1404">(H$3-H252)/H$3</f>
        <v>1</v>
      </c>
      <c r="I253" s="8">
        <f t="shared" ref="I253" si="1405">(I$3-I252)/I$3</f>
        <v>1</v>
      </c>
      <c r="J253" s="8">
        <f t="shared" ref="J253" si="1406">(J$3-J252)/J$3</f>
        <v>1</v>
      </c>
      <c r="K253" s="8">
        <f t="shared" ref="K253" si="1407">(K$3-K252)/K$3</f>
        <v>1</v>
      </c>
      <c r="L253" s="8">
        <f t="shared" ref="L253" si="1408">(L$3-L252)/L$3</f>
        <v>1</v>
      </c>
      <c r="M253" s="8">
        <f t="shared" ref="M253" si="1409">(M$3-M252)/M$3</f>
        <v>1</v>
      </c>
      <c r="N253" s="8">
        <f t="shared" ref="N253" si="1410">(N$3-N252)/N$3</f>
        <v>1</v>
      </c>
      <c r="O253" s="8">
        <f t="shared" ref="O253" si="1411">(O$3-O252)/O$3</f>
        <v>1</v>
      </c>
      <c r="P253" s="8">
        <f t="shared" ref="P253" si="1412">(P$3-P252)/P$3</f>
        <v>1</v>
      </c>
      <c r="Q253" s="8">
        <f t="shared" ref="Q253" si="1413">(Q$3-Q252)/Q$3</f>
        <v>1</v>
      </c>
      <c r="R253" s="8">
        <f t="shared" ref="R253" si="1414">(R$3-R252)/R$3</f>
        <v>1</v>
      </c>
      <c r="S253" s="8">
        <f t="shared" ref="S253" si="1415">(S$3-S252)/S$3</f>
        <v>1</v>
      </c>
      <c r="T253" s="8">
        <f t="shared" ref="T253" si="1416">(T$3-T252)/T$3</f>
        <v>1</v>
      </c>
      <c r="U253" s="8">
        <f t="shared" ref="U253" si="1417">(U$3-U252)/U$3</f>
        <v>1</v>
      </c>
      <c r="V253" s="8">
        <f t="shared" ref="V253" si="1418">(V$3-V252)/V$3</f>
        <v>1</v>
      </c>
      <c r="W253" s="8">
        <f t="shared" ref="W253" si="1419">(W$3-W252)/W$3</f>
        <v>1</v>
      </c>
      <c r="X253" s="8">
        <f t="shared" ref="X253" si="1420">(X$3-X252)/X$3</f>
        <v>1</v>
      </c>
      <c r="Y253" s="8">
        <f t="shared" ref="Y253" si="1421">(Y$3-Y252)/Y$3</f>
        <v>1</v>
      </c>
    </row>
    <row r="254" spans="1:25">
      <c r="B254" s="6" t="s">
        <v>9</v>
      </c>
      <c r="C254" s="5" t="s">
        <v>8</v>
      </c>
      <c r="D254" s="9">
        <f t="shared" ref="D254" si="1422">D253</f>
        <v>1</v>
      </c>
      <c r="E254" s="8">
        <f>(SUM($D$3:E$3)-SUM($D252:E252))/SUM($D$3:E$3)</f>
        <v>1</v>
      </c>
      <c r="F254" s="8">
        <f>(SUM($D$3:F$3)-SUM($D252:F252))/SUM($D$3:F$3)</f>
        <v>1</v>
      </c>
      <c r="G254" s="8">
        <f>(SUM($D$3:G$3)-SUM($D252:G252))/SUM($D$3:G$3)</f>
        <v>1</v>
      </c>
      <c r="H254" s="8">
        <f>(SUM($D$3:H$3)-SUM($D252:H252))/SUM($D$3:H$3)</f>
        <v>1</v>
      </c>
      <c r="I254" s="8">
        <f>(SUM($D$3:I$3)-SUM($D252:I252))/SUM($D$3:I$3)</f>
        <v>1</v>
      </c>
      <c r="J254" s="8">
        <f>(SUM($D$3:J$3)-SUM($D252:J252))/SUM($D$3:J$3)</f>
        <v>1</v>
      </c>
      <c r="K254" s="8">
        <f>(SUM($D$3:K$3)-SUM($D252:K252))/SUM($D$3:K$3)</f>
        <v>1</v>
      </c>
      <c r="L254" s="8">
        <f>(SUM($D$3:L$3)-SUM($D252:L252))/SUM($D$3:L$3)</f>
        <v>1</v>
      </c>
      <c r="M254" s="8">
        <f>(SUM($D$3:M$3)-SUM($D252:M252))/SUM($D$3:M$3)</f>
        <v>1</v>
      </c>
      <c r="N254" s="8">
        <f>(SUM($D$3:N$3)-SUM($D252:N252))/SUM($D$3:N$3)</f>
        <v>1</v>
      </c>
      <c r="O254" s="8">
        <f>(SUM($D$3:O$3)-SUM($D252:O252))/SUM($D$3:O$3)</f>
        <v>1</v>
      </c>
      <c r="P254" s="8">
        <f>(SUM($D$3:P$3)-SUM($D252:P252))/SUM($D$3:P$3)</f>
        <v>1</v>
      </c>
      <c r="Q254" s="8">
        <f>(SUM($D$3:Q$3)-SUM($D252:Q252))/SUM($D$3:Q$3)</f>
        <v>1</v>
      </c>
      <c r="R254" s="8">
        <f>(SUM($D$3:R$3)-SUM($D252:R252))/SUM($D$3:R$3)</f>
        <v>1</v>
      </c>
      <c r="S254" s="8">
        <f>(SUM($D$3:S$3)-SUM($D252:S252))/SUM($D$3:S$3)</f>
        <v>1</v>
      </c>
      <c r="T254" s="8">
        <f>(SUM($D$3:T$3)-SUM($D252:T252))/SUM($D$3:T$3)</f>
        <v>1</v>
      </c>
      <c r="U254" s="8">
        <f>(SUM($D$3:U$3)-SUM($D252:U252))/SUM($D$3:U$3)</f>
        <v>1</v>
      </c>
      <c r="V254" s="8">
        <f>(SUM($D$3:V$3)-SUM($D252:V252))/SUM($D$3:V$3)</f>
        <v>1</v>
      </c>
      <c r="W254" s="8">
        <f>(SUM($D$3:W$3)-SUM($D252:W252))/SUM($D$3:W$3)</f>
        <v>1</v>
      </c>
      <c r="X254" s="8">
        <f>(SUM($D$3:X$3)-SUM($D252:X252))/SUM($D$3:X$3)</f>
        <v>1</v>
      </c>
      <c r="Y254" s="8">
        <f>(SUM($D$3:Y$3)-SUM($D252:Y252))/SUM($D$3:Y$3)</f>
        <v>1</v>
      </c>
    </row>
    <row r="255" spans="1:25" s="15" customFormat="1" ht="5" customHeight="1">
      <c r="A255" s="14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>
      <c r="B256" s="6" t="s">
        <v>6</v>
      </c>
      <c r="C256" s="5" t="s">
        <v>3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>
      <c r="A257" s="14">
        <v>64</v>
      </c>
      <c r="B257" s="6" t="s">
        <v>7</v>
      </c>
      <c r="C257" s="5" t="s">
        <v>4</v>
      </c>
      <c r="D257" s="8">
        <f t="shared" ref="D257" si="1423">(D$3-D256)/D$3</f>
        <v>1</v>
      </c>
      <c r="E257" s="8">
        <f t="shared" ref="E257" si="1424">(E$3-E256)/E$3</f>
        <v>1</v>
      </c>
      <c r="F257" s="8">
        <f t="shared" ref="F257" si="1425">(F$3-F256)/F$3</f>
        <v>1</v>
      </c>
      <c r="G257" s="8">
        <f t="shared" ref="G257" si="1426">(G$3-G256)/G$3</f>
        <v>1</v>
      </c>
      <c r="H257" s="8">
        <f t="shared" ref="H257" si="1427">(H$3-H256)/H$3</f>
        <v>1</v>
      </c>
      <c r="I257" s="8">
        <f t="shared" ref="I257" si="1428">(I$3-I256)/I$3</f>
        <v>1</v>
      </c>
      <c r="J257" s="8">
        <f t="shared" ref="J257" si="1429">(J$3-J256)/J$3</f>
        <v>1</v>
      </c>
      <c r="K257" s="8">
        <f t="shared" ref="K257" si="1430">(K$3-K256)/K$3</f>
        <v>1</v>
      </c>
      <c r="L257" s="8">
        <f t="shared" ref="L257" si="1431">(L$3-L256)/L$3</f>
        <v>1</v>
      </c>
      <c r="M257" s="8">
        <f t="shared" ref="M257" si="1432">(M$3-M256)/M$3</f>
        <v>1</v>
      </c>
      <c r="N257" s="8">
        <f t="shared" ref="N257" si="1433">(N$3-N256)/N$3</f>
        <v>1</v>
      </c>
      <c r="O257" s="8">
        <f t="shared" ref="O257" si="1434">(O$3-O256)/O$3</f>
        <v>1</v>
      </c>
      <c r="P257" s="8">
        <f t="shared" ref="P257" si="1435">(P$3-P256)/P$3</f>
        <v>1</v>
      </c>
      <c r="Q257" s="8">
        <f t="shared" ref="Q257" si="1436">(Q$3-Q256)/Q$3</f>
        <v>1</v>
      </c>
      <c r="R257" s="8">
        <f t="shared" ref="R257" si="1437">(R$3-R256)/R$3</f>
        <v>1</v>
      </c>
      <c r="S257" s="8">
        <f t="shared" ref="S257" si="1438">(S$3-S256)/S$3</f>
        <v>1</v>
      </c>
      <c r="T257" s="8">
        <f t="shared" ref="T257" si="1439">(T$3-T256)/T$3</f>
        <v>1</v>
      </c>
      <c r="U257" s="8">
        <f t="shared" ref="U257" si="1440">(U$3-U256)/U$3</f>
        <v>1</v>
      </c>
      <c r="V257" s="8">
        <f t="shared" ref="V257" si="1441">(V$3-V256)/V$3</f>
        <v>1</v>
      </c>
      <c r="W257" s="8">
        <f t="shared" ref="W257" si="1442">(W$3-W256)/W$3</f>
        <v>1</v>
      </c>
      <c r="X257" s="8">
        <f t="shared" ref="X257" si="1443">(X$3-X256)/X$3</f>
        <v>1</v>
      </c>
      <c r="Y257" s="8">
        <f t="shared" ref="Y257" si="1444">(Y$3-Y256)/Y$3</f>
        <v>1</v>
      </c>
    </row>
    <row r="258" spans="1:25">
      <c r="B258" s="6" t="s">
        <v>9</v>
      </c>
      <c r="C258" s="5" t="s">
        <v>8</v>
      </c>
      <c r="D258" s="9">
        <f t="shared" ref="D258" si="1445">D257</f>
        <v>1</v>
      </c>
      <c r="E258" s="8">
        <f>(SUM($D$3:E$3)-SUM($D256:E256))/SUM($D$3:E$3)</f>
        <v>1</v>
      </c>
      <c r="F258" s="8">
        <f>(SUM($D$3:F$3)-SUM($D256:F256))/SUM($D$3:F$3)</f>
        <v>1</v>
      </c>
      <c r="G258" s="8">
        <f>(SUM($D$3:G$3)-SUM($D256:G256))/SUM($D$3:G$3)</f>
        <v>1</v>
      </c>
      <c r="H258" s="8">
        <f>(SUM($D$3:H$3)-SUM($D256:H256))/SUM($D$3:H$3)</f>
        <v>1</v>
      </c>
      <c r="I258" s="8">
        <f>(SUM($D$3:I$3)-SUM($D256:I256))/SUM($D$3:I$3)</f>
        <v>1</v>
      </c>
      <c r="J258" s="8">
        <f>(SUM($D$3:J$3)-SUM($D256:J256))/SUM($D$3:J$3)</f>
        <v>1</v>
      </c>
      <c r="K258" s="8">
        <f>(SUM($D$3:K$3)-SUM($D256:K256))/SUM($D$3:K$3)</f>
        <v>1</v>
      </c>
      <c r="L258" s="8">
        <f>(SUM($D$3:L$3)-SUM($D256:L256))/SUM($D$3:L$3)</f>
        <v>1</v>
      </c>
      <c r="M258" s="8">
        <f>(SUM($D$3:M$3)-SUM($D256:M256))/SUM($D$3:M$3)</f>
        <v>1</v>
      </c>
      <c r="N258" s="8">
        <f>(SUM($D$3:N$3)-SUM($D256:N256))/SUM($D$3:N$3)</f>
        <v>1</v>
      </c>
      <c r="O258" s="8">
        <f>(SUM($D$3:O$3)-SUM($D256:O256))/SUM($D$3:O$3)</f>
        <v>1</v>
      </c>
      <c r="P258" s="8">
        <f>(SUM($D$3:P$3)-SUM($D256:P256))/SUM($D$3:P$3)</f>
        <v>1</v>
      </c>
      <c r="Q258" s="8">
        <f>(SUM($D$3:Q$3)-SUM($D256:Q256))/SUM($D$3:Q$3)</f>
        <v>1</v>
      </c>
      <c r="R258" s="8">
        <f>(SUM($D$3:R$3)-SUM($D256:R256))/SUM($D$3:R$3)</f>
        <v>1</v>
      </c>
      <c r="S258" s="8">
        <f>(SUM($D$3:S$3)-SUM($D256:S256))/SUM($D$3:S$3)</f>
        <v>1</v>
      </c>
      <c r="T258" s="8">
        <f>(SUM($D$3:T$3)-SUM($D256:T256))/SUM($D$3:T$3)</f>
        <v>1</v>
      </c>
      <c r="U258" s="8">
        <f>(SUM($D$3:U$3)-SUM($D256:U256))/SUM($D$3:U$3)</f>
        <v>1</v>
      </c>
      <c r="V258" s="8">
        <f>(SUM($D$3:V$3)-SUM($D256:V256))/SUM($D$3:V$3)</f>
        <v>1</v>
      </c>
      <c r="W258" s="8">
        <f>(SUM($D$3:W$3)-SUM($D256:W256))/SUM($D$3:W$3)</f>
        <v>1</v>
      </c>
      <c r="X258" s="8">
        <f>(SUM($D$3:X$3)-SUM($D256:X256))/SUM($D$3:X$3)</f>
        <v>1</v>
      </c>
      <c r="Y258" s="8">
        <f>(SUM($D$3:Y$3)-SUM($D256:Y256))/SUM($D$3:Y$3)</f>
        <v>1</v>
      </c>
    </row>
    <row r="259" spans="1:25" s="15" customFormat="1" ht="5" customHeight="1">
      <c r="A259" s="14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>
      <c r="B260" s="6" t="s">
        <v>6</v>
      </c>
      <c r="C260" s="5" t="s">
        <v>3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>
      <c r="A261" s="14">
        <v>65</v>
      </c>
      <c r="B261" s="6" t="s">
        <v>7</v>
      </c>
      <c r="C261" s="5" t="s">
        <v>4</v>
      </c>
      <c r="D261" s="8">
        <f t="shared" ref="D261" si="1446">(D$3-D260)/D$3</f>
        <v>1</v>
      </c>
      <c r="E261" s="8">
        <f t="shared" ref="E261" si="1447">(E$3-E260)/E$3</f>
        <v>1</v>
      </c>
      <c r="F261" s="8">
        <f t="shared" ref="F261" si="1448">(F$3-F260)/F$3</f>
        <v>1</v>
      </c>
      <c r="G261" s="8">
        <f t="shared" ref="G261" si="1449">(G$3-G260)/G$3</f>
        <v>1</v>
      </c>
      <c r="H261" s="8">
        <f t="shared" ref="H261" si="1450">(H$3-H260)/H$3</f>
        <v>1</v>
      </c>
      <c r="I261" s="8">
        <f t="shared" ref="I261" si="1451">(I$3-I260)/I$3</f>
        <v>1</v>
      </c>
      <c r="J261" s="8">
        <f t="shared" ref="J261" si="1452">(J$3-J260)/J$3</f>
        <v>1</v>
      </c>
      <c r="K261" s="8">
        <f t="shared" ref="K261" si="1453">(K$3-K260)/K$3</f>
        <v>1</v>
      </c>
      <c r="L261" s="8">
        <f t="shared" ref="L261" si="1454">(L$3-L260)/L$3</f>
        <v>1</v>
      </c>
      <c r="M261" s="8">
        <f t="shared" ref="M261" si="1455">(M$3-M260)/M$3</f>
        <v>1</v>
      </c>
      <c r="N261" s="8">
        <f t="shared" ref="N261" si="1456">(N$3-N260)/N$3</f>
        <v>1</v>
      </c>
      <c r="O261" s="8">
        <f t="shared" ref="O261" si="1457">(O$3-O260)/O$3</f>
        <v>1</v>
      </c>
      <c r="P261" s="8">
        <f t="shared" ref="P261" si="1458">(P$3-P260)/P$3</f>
        <v>1</v>
      </c>
      <c r="Q261" s="8">
        <f t="shared" ref="Q261" si="1459">(Q$3-Q260)/Q$3</f>
        <v>1</v>
      </c>
      <c r="R261" s="8">
        <f t="shared" ref="R261" si="1460">(R$3-R260)/R$3</f>
        <v>1</v>
      </c>
      <c r="S261" s="8">
        <f t="shared" ref="S261" si="1461">(S$3-S260)/S$3</f>
        <v>1</v>
      </c>
      <c r="T261" s="8">
        <f t="shared" ref="T261" si="1462">(T$3-T260)/T$3</f>
        <v>1</v>
      </c>
      <c r="U261" s="8">
        <f t="shared" ref="U261" si="1463">(U$3-U260)/U$3</f>
        <v>1</v>
      </c>
      <c r="V261" s="8">
        <f t="shared" ref="V261" si="1464">(V$3-V260)/V$3</f>
        <v>1</v>
      </c>
      <c r="W261" s="8">
        <f t="shared" ref="W261" si="1465">(W$3-W260)/W$3</f>
        <v>1</v>
      </c>
      <c r="X261" s="8">
        <f t="shared" ref="X261" si="1466">(X$3-X260)/X$3</f>
        <v>1</v>
      </c>
      <c r="Y261" s="8">
        <f t="shared" ref="Y261" si="1467">(Y$3-Y260)/Y$3</f>
        <v>1</v>
      </c>
    </row>
    <row r="262" spans="1:25">
      <c r="B262" s="6" t="s">
        <v>9</v>
      </c>
      <c r="C262" s="5" t="s">
        <v>8</v>
      </c>
      <c r="D262" s="9">
        <f t="shared" ref="D262" si="1468">D261</f>
        <v>1</v>
      </c>
      <c r="E262" s="8">
        <f>(SUM($D$3:E$3)-SUM($D260:E260))/SUM($D$3:E$3)</f>
        <v>1</v>
      </c>
      <c r="F262" s="8">
        <f>(SUM($D$3:F$3)-SUM($D260:F260))/SUM($D$3:F$3)</f>
        <v>1</v>
      </c>
      <c r="G262" s="8">
        <f>(SUM($D$3:G$3)-SUM($D260:G260))/SUM($D$3:G$3)</f>
        <v>1</v>
      </c>
      <c r="H262" s="8">
        <f>(SUM($D$3:H$3)-SUM($D260:H260))/SUM($D$3:H$3)</f>
        <v>1</v>
      </c>
      <c r="I262" s="8">
        <f>(SUM($D$3:I$3)-SUM($D260:I260))/SUM($D$3:I$3)</f>
        <v>1</v>
      </c>
      <c r="J262" s="8">
        <f>(SUM($D$3:J$3)-SUM($D260:J260))/SUM($D$3:J$3)</f>
        <v>1</v>
      </c>
      <c r="K262" s="8">
        <f>(SUM($D$3:K$3)-SUM($D260:K260))/SUM($D$3:K$3)</f>
        <v>1</v>
      </c>
      <c r="L262" s="8">
        <f>(SUM($D$3:L$3)-SUM($D260:L260))/SUM($D$3:L$3)</f>
        <v>1</v>
      </c>
      <c r="M262" s="8">
        <f>(SUM($D$3:M$3)-SUM($D260:M260))/SUM($D$3:M$3)</f>
        <v>1</v>
      </c>
      <c r="N262" s="8">
        <f>(SUM($D$3:N$3)-SUM($D260:N260))/SUM($D$3:N$3)</f>
        <v>1</v>
      </c>
      <c r="O262" s="8">
        <f>(SUM($D$3:O$3)-SUM($D260:O260))/SUM($D$3:O$3)</f>
        <v>1</v>
      </c>
      <c r="P262" s="8">
        <f>(SUM($D$3:P$3)-SUM($D260:P260))/SUM($D$3:P$3)</f>
        <v>1</v>
      </c>
      <c r="Q262" s="8">
        <f>(SUM($D$3:Q$3)-SUM($D260:Q260))/SUM($D$3:Q$3)</f>
        <v>1</v>
      </c>
      <c r="R262" s="8">
        <f>(SUM($D$3:R$3)-SUM($D260:R260))/SUM($D$3:R$3)</f>
        <v>1</v>
      </c>
      <c r="S262" s="8">
        <f>(SUM($D$3:S$3)-SUM($D260:S260))/SUM($D$3:S$3)</f>
        <v>1</v>
      </c>
      <c r="T262" s="8">
        <f>(SUM($D$3:T$3)-SUM($D260:T260))/SUM($D$3:T$3)</f>
        <v>1</v>
      </c>
      <c r="U262" s="8">
        <f>(SUM($D$3:U$3)-SUM($D260:U260))/SUM($D$3:U$3)</f>
        <v>1</v>
      </c>
      <c r="V262" s="8">
        <f>(SUM($D$3:V$3)-SUM($D260:V260))/SUM($D$3:V$3)</f>
        <v>1</v>
      </c>
      <c r="W262" s="8">
        <f>(SUM($D$3:W$3)-SUM($D260:W260))/SUM($D$3:W$3)</f>
        <v>1</v>
      </c>
      <c r="X262" s="8">
        <f>(SUM($D$3:X$3)-SUM($D260:X260))/SUM($D$3:X$3)</f>
        <v>1</v>
      </c>
      <c r="Y262" s="8">
        <f>(SUM($D$3:Y$3)-SUM($D260:Y260))/SUM($D$3:Y$3)</f>
        <v>1</v>
      </c>
    </row>
    <row r="263" spans="1:25" s="15" customFormat="1" ht="5" customHeight="1">
      <c r="A263" s="14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>
      <c r="B264" s="6" t="s">
        <v>6</v>
      </c>
      <c r="C264" s="5" t="s">
        <v>3</v>
      </c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>
      <c r="A265" s="14">
        <v>66</v>
      </c>
      <c r="B265" s="6" t="s">
        <v>7</v>
      </c>
      <c r="C265" s="5" t="s">
        <v>4</v>
      </c>
      <c r="D265" s="8">
        <f t="shared" ref="D265" si="1469">(D$3-D264)/D$3</f>
        <v>1</v>
      </c>
      <c r="E265" s="8">
        <f t="shared" ref="E265" si="1470">(E$3-E264)/E$3</f>
        <v>1</v>
      </c>
      <c r="F265" s="8">
        <f t="shared" ref="F265" si="1471">(F$3-F264)/F$3</f>
        <v>1</v>
      </c>
      <c r="G265" s="8">
        <f t="shared" ref="G265" si="1472">(G$3-G264)/G$3</f>
        <v>1</v>
      </c>
      <c r="H265" s="8">
        <f t="shared" ref="H265" si="1473">(H$3-H264)/H$3</f>
        <v>1</v>
      </c>
      <c r="I265" s="8">
        <f t="shared" ref="I265" si="1474">(I$3-I264)/I$3</f>
        <v>1</v>
      </c>
      <c r="J265" s="8">
        <f t="shared" ref="J265" si="1475">(J$3-J264)/J$3</f>
        <v>1</v>
      </c>
      <c r="K265" s="8">
        <f t="shared" ref="K265" si="1476">(K$3-K264)/K$3</f>
        <v>1</v>
      </c>
      <c r="L265" s="8">
        <f t="shared" ref="L265" si="1477">(L$3-L264)/L$3</f>
        <v>1</v>
      </c>
      <c r="M265" s="8">
        <f t="shared" ref="M265" si="1478">(M$3-M264)/M$3</f>
        <v>1</v>
      </c>
      <c r="N265" s="8">
        <f t="shared" ref="N265" si="1479">(N$3-N264)/N$3</f>
        <v>1</v>
      </c>
      <c r="O265" s="8">
        <f t="shared" ref="O265" si="1480">(O$3-O264)/O$3</f>
        <v>1</v>
      </c>
      <c r="P265" s="8">
        <f t="shared" ref="P265" si="1481">(P$3-P264)/P$3</f>
        <v>1</v>
      </c>
      <c r="Q265" s="8">
        <f t="shared" ref="Q265" si="1482">(Q$3-Q264)/Q$3</f>
        <v>1</v>
      </c>
      <c r="R265" s="8">
        <f t="shared" ref="R265" si="1483">(R$3-R264)/R$3</f>
        <v>1</v>
      </c>
      <c r="S265" s="8">
        <f t="shared" ref="S265" si="1484">(S$3-S264)/S$3</f>
        <v>1</v>
      </c>
      <c r="T265" s="8">
        <f t="shared" ref="T265" si="1485">(T$3-T264)/T$3</f>
        <v>1</v>
      </c>
      <c r="U265" s="8">
        <f t="shared" ref="U265" si="1486">(U$3-U264)/U$3</f>
        <v>1</v>
      </c>
      <c r="V265" s="8">
        <f t="shared" ref="V265" si="1487">(V$3-V264)/V$3</f>
        <v>1</v>
      </c>
      <c r="W265" s="8">
        <f t="shared" ref="W265" si="1488">(W$3-W264)/W$3</f>
        <v>1</v>
      </c>
      <c r="X265" s="8">
        <f t="shared" ref="X265" si="1489">(X$3-X264)/X$3</f>
        <v>1</v>
      </c>
      <c r="Y265" s="8">
        <f t="shared" ref="Y265" si="1490">(Y$3-Y264)/Y$3</f>
        <v>1</v>
      </c>
    </row>
    <row r="266" spans="1:25">
      <c r="B266" s="6" t="s">
        <v>9</v>
      </c>
      <c r="C266" s="5" t="s">
        <v>8</v>
      </c>
      <c r="D266" s="9">
        <f t="shared" ref="D266" si="1491">D265</f>
        <v>1</v>
      </c>
      <c r="E266" s="8">
        <f>(SUM($D$3:E$3)-SUM($D264:E264))/SUM($D$3:E$3)</f>
        <v>1</v>
      </c>
      <c r="F266" s="8">
        <f>(SUM($D$3:F$3)-SUM($D264:F264))/SUM($D$3:F$3)</f>
        <v>1</v>
      </c>
      <c r="G266" s="8">
        <f>(SUM($D$3:G$3)-SUM($D264:G264))/SUM($D$3:G$3)</f>
        <v>1</v>
      </c>
      <c r="H266" s="8">
        <f>(SUM($D$3:H$3)-SUM($D264:H264))/SUM($D$3:H$3)</f>
        <v>1</v>
      </c>
      <c r="I266" s="8">
        <f>(SUM($D$3:I$3)-SUM($D264:I264))/SUM($D$3:I$3)</f>
        <v>1</v>
      </c>
      <c r="J266" s="8">
        <f>(SUM($D$3:J$3)-SUM($D264:J264))/SUM($D$3:J$3)</f>
        <v>1</v>
      </c>
      <c r="K266" s="8">
        <f>(SUM($D$3:K$3)-SUM($D264:K264))/SUM($D$3:K$3)</f>
        <v>1</v>
      </c>
      <c r="L266" s="8">
        <f>(SUM($D$3:L$3)-SUM($D264:L264))/SUM($D$3:L$3)</f>
        <v>1</v>
      </c>
      <c r="M266" s="8">
        <f>(SUM($D$3:M$3)-SUM($D264:M264))/SUM($D$3:M$3)</f>
        <v>1</v>
      </c>
      <c r="N266" s="8">
        <f>(SUM($D$3:N$3)-SUM($D264:N264))/SUM($D$3:N$3)</f>
        <v>1</v>
      </c>
      <c r="O266" s="8">
        <f>(SUM($D$3:O$3)-SUM($D264:O264))/SUM($D$3:O$3)</f>
        <v>1</v>
      </c>
      <c r="P266" s="8">
        <f>(SUM($D$3:P$3)-SUM($D264:P264))/SUM($D$3:P$3)</f>
        <v>1</v>
      </c>
      <c r="Q266" s="8">
        <f>(SUM($D$3:Q$3)-SUM($D264:Q264))/SUM($D$3:Q$3)</f>
        <v>1</v>
      </c>
      <c r="R266" s="8">
        <f>(SUM($D$3:R$3)-SUM($D264:R264))/SUM($D$3:R$3)</f>
        <v>1</v>
      </c>
      <c r="S266" s="8">
        <f>(SUM($D$3:S$3)-SUM($D264:S264))/SUM($D$3:S$3)</f>
        <v>1</v>
      </c>
      <c r="T266" s="8">
        <f>(SUM($D$3:T$3)-SUM($D264:T264))/SUM($D$3:T$3)</f>
        <v>1</v>
      </c>
      <c r="U266" s="8">
        <f>(SUM($D$3:U$3)-SUM($D264:U264))/SUM($D$3:U$3)</f>
        <v>1</v>
      </c>
      <c r="V266" s="8">
        <f>(SUM($D$3:V$3)-SUM($D264:V264))/SUM($D$3:V$3)</f>
        <v>1</v>
      </c>
      <c r="W266" s="8">
        <f>(SUM($D$3:W$3)-SUM($D264:W264))/SUM($D$3:W$3)</f>
        <v>1</v>
      </c>
      <c r="X266" s="8">
        <f>(SUM($D$3:X$3)-SUM($D264:X264))/SUM($D$3:X$3)</f>
        <v>1</v>
      </c>
      <c r="Y266" s="8">
        <f>(SUM($D$3:Y$3)-SUM($D264:Y264))/SUM($D$3:Y$3)</f>
        <v>1</v>
      </c>
    </row>
    <row r="267" spans="1:25" s="15" customFormat="1" ht="5" customHeight="1">
      <c r="A267" s="14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>
      <c r="B268" s="6" t="s">
        <v>6</v>
      </c>
      <c r="C268" s="5" t="s">
        <v>3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>
      <c r="A269" s="14">
        <v>67</v>
      </c>
      <c r="B269" s="6" t="s">
        <v>7</v>
      </c>
      <c r="C269" s="5" t="s">
        <v>4</v>
      </c>
      <c r="D269" s="8">
        <f t="shared" ref="D269" si="1492">(D$3-D268)/D$3</f>
        <v>1</v>
      </c>
      <c r="E269" s="8">
        <f t="shared" ref="E269" si="1493">(E$3-E268)/E$3</f>
        <v>1</v>
      </c>
      <c r="F269" s="8">
        <f t="shared" ref="F269" si="1494">(F$3-F268)/F$3</f>
        <v>1</v>
      </c>
      <c r="G269" s="8">
        <f t="shared" ref="G269" si="1495">(G$3-G268)/G$3</f>
        <v>1</v>
      </c>
      <c r="H269" s="8">
        <f t="shared" ref="H269" si="1496">(H$3-H268)/H$3</f>
        <v>1</v>
      </c>
      <c r="I269" s="8">
        <f t="shared" ref="I269" si="1497">(I$3-I268)/I$3</f>
        <v>1</v>
      </c>
      <c r="J269" s="8">
        <f t="shared" ref="J269" si="1498">(J$3-J268)/J$3</f>
        <v>1</v>
      </c>
      <c r="K269" s="8">
        <f t="shared" ref="K269" si="1499">(K$3-K268)/K$3</f>
        <v>1</v>
      </c>
      <c r="L269" s="8">
        <f t="shared" ref="L269" si="1500">(L$3-L268)/L$3</f>
        <v>1</v>
      </c>
      <c r="M269" s="8">
        <f t="shared" ref="M269" si="1501">(M$3-M268)/M$3</f>
        <v>1</v>
      </c>
      <c r="N269" s="8">
        <f t="shared" ref="N269" si="1502">(N$3-N268)/N$3</f>
        <v>1</v>
      </c>
      <c r="O269" s="8">
        <f t="shared" ref="O269" si="1503">(O$3-O268)/O$3</f>
        <v>1</v>
      </c>
      <c r="P269" s="8">
        <f t="shared" ref="P269" si="1504">(P$3-P268)/P$3</f>
        <v>1</v>
      </c>
      <c r="Q269" s="8">
        <f t="shared" ref="Q269" si="1505">(Q$3-Q268)/Q$3</f>
        <v>1</v>
      </c>
      <c r="R269" s="8">
        <f t="shared" ref="R269" si="1506">(R$3-R268)/R$3</f>
        <v>1</v>
      </c>
      <c r="S269" s="8">
        <f t="shared" ref="S269" si="1507">(S$3-S268)/S$3</f>
        <v>1</v>
      </c>
      <c r="T269" s="8">
        <f t="shared" ref="T269" si="1508">(T$3-T268)/T$3</f>
        <v>1</v>
      </c>
      <c r="U269" s="8">
        <f t="shared" ref="U269" si="1509">(U$3-U268)/U$3</f>
        <v>1</v>
      </c>
      <c r="V269" s="8">
        <f t="shared" ref="V269" si="1510">(V$3-V268)/V$3</f>
        <v>1</v>
      </c>
      <c r="W269" s="8">
        <f t="shared" ref="W269" si="1511">(W$3-W268)/W$3</f>
        <v>1</v>
      </c>
      <c r="X269" s="8">
        <f t="shared" ref="X269" si="1512">(X$3-X268)/X$3</f>
        <v>1</v>
      </c>
      <c r="Y269" s="8">
        <f t="shared" ref="Y269" si="1513">(Y$3-Y268)/Y$3</f>
        <v>1</v>
      </c>
    </row>
    <row r="270" spans="1:25">
      <c r="B270" s="6" t="s">
        <v>9</v>
      </c>
      <c r="C270" s="5" t="s">
        <v>8</v>
      </c>
      <c r="D270" s="9">
        <f t="shared" ref="D270" si="1514">D269</f>
        <v>1</v>
      </c>
      <c r="E270" s="8">
        <f>(SUM($D$3:E$3)-SUM($D268:E268))/SUM($D$3:E$3)</f>
        <v>1</v>
      </c>
      <c r="F270" s="8">
        <f>(SUM($D$3:F$3)-SUM($D268:F268))/SUM($D$3:F$3)</f>
        <v>1</v>
      </c>
      <c r="G270" s="8">
        <f>(SUM($D$3:G$3)-SUM($D268:G268))/SUM($D$3:G$3)</f>
        <v>1</v>
      </c>
      <c r="H270" s="8">
        <f>(SUM($D$3:H$3)-SUM($D268:H268))/SUM($D$3:H$3)</f>
        <v>1</v>
      </c>
      <c r="I270" s="8">
        <f>(SUM($D$3:I$3)-SUM($D268:I268))/SUM($D$3:I$3)</f>
        <v>1</v>
      </c>
      <c r="J270" s="8">
        <f>(SUM($D$3:J$3)-SUM($D268:J268))/SUM($D$3:J$3)</f>
        <v>1</v>
      </c>
      <c r="K270" s="8">
        <f>(SUM($D$3:K$3)-SUM($D268:K268))/SUM($D$3:K$3)</f>
        <v>1</v>
      </c>
      <c r="L270" s="8">
        <f>(SUM($D$3:L$3)-SUM($D268:L268))/SUM($D$3:L$3)</f>
        <v>1</v>
      </c>
      <c r="M270" s="8">
        <f>(SUM($D$3:M$3)-SUM($D268:M268))/SUM($D$3:M$3)</f>
        <v>1</v>
      </c>
      <c r="N270" s="8">
        <f>(SUM($D$3:N$3)-SUM($D268:N268))/SUM($D$3:N$3)</f>
        <v>1</v>
      </c>
      <c r="O270" s="8">
        <f>(SUM($D$3:O$3)-SUM($D268:O268))/SUM($D$3:O$3)</f>
        <v>1</v>
      </c>
      <c r="P270" s="8">
        <f>(SUM($D$3:P$3)-SUM($D268:P268))/SUM($D$3:P$3)</f>
        <v>1</v>
      </c>
      <c r="Q270" s="8">
        <f>(SUM($D$3:Q$3)-SUM($D268:Q268))/SUM($D$3:Q$3)</f>
        <v>1</v>
      </c>
      <c r="R270" s="8">
        <f>(SUM($D$3:R$3)-SUM($D268:R268))/SUM($D$3:R$3)</f>
        <v>1</v>
      </c>
      <c r="S270" s="8">
        <f>(SUM($D$3:S$3)-SUM($D268:S268))/SUM($D$3:S$3)</f>
        <v>1</v>
      </c>
      <c r="T270" s="8">
        <f>(SUM($D$3:T$3)-SUM($D268:T268))/SUM($D$3:T$3)</f>
        <v>1</v>
      </c>
      <c r="U270" s="8">
        <f>(SUM($D$3:U$3)-SUM($D268:U268))/SUM($D$3:U$3)</f>
        <v>1</v>
      </c>
      <c r="V270" s="8">
        <f>(SUM($D$3:V$3)-SUM($D268:V268))/SUM($D$3:V$3)</f>
        <v>1</v>
      </c>
      <c r="W270" s="8">
        <f>(SUM($D$3:W$3)-SUM($D268:W268))/SUM($D$3:W$3)</f>
        <v>1</v>
      </c>
      <c r="X270" s="8">
        <f>(SUM($D$3:X$3)-SUM($D268:X268))/SUM($D$3:X$3)</f>
        <v>1</v>
      </c>
      <c r="Y270" s="8">
        <f>(SUM($D$3:Y$3)-SUM($D268:Y268))/SUM($D$3:Y$3)</f>
        <v>1</v>
      </c>
    </row>
    <row r="271" spans="1:25" ht="5" customHeight="1"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>
      <c r="B272" s="6" t="s">
        <v>6</v>
      </c>
      <c r="C272" s="5" t="s">
        <v>3</v>
      </c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>
      <c r="A273" s="14">
        <v>68</v>
      </c>
      <c r="B273" s="6" t="s">
        <v>7</v>
      </c>
      <c r="C273" s="5" t="s">
        <v>4</v>
      </c>
      <c r="D273" s="8">
        <f t="shared" ref="D273" si="1515">(D$3-D272)/D$3</f>
        <v>1</v>
      </c>
      <c r="E273" s="8">
        <f t="shared" ref="E273" si="1516">(E$3-E272)/E$3</f>
        <v>1</v>
      </c>
      <c r="F273" s="8">
        <f t="shared" ref="F273" si="1517">(F$3-F272)/F$3</f>
        <v>1</v>
      </c>
      <c r="G273" s="8">
        <f t="shared" ref="G273" si="1518">(G$3-G272)/G$3</f>
        <v>1</v>
      </c>
      <c r="H273" s="8">
        <f t="shared" ref="H273" si="1519">(H$3-H272)/H$3</f>
        <v>1</v>
      </c>
      <c r="I273" s="8">
        <f t="shared" ref="I273" si="1520">(I$3-I272)/I$3</f>
        <v>1</v>
      </c>
      <c r="J273" s="8">
        <f t="shared" ref="J273" si="1521">(J$3-J272)/J$3</f>
        <v>1</v>
      </c>
      <c r="K273" s="8">
        <f t="shared" ref="K273" si="1522">(K$3-K272)/K$3</f>
        <v>1</v>
      </c>
      <c r="L273" s="8">
        <f t="shared" ref="L273" si="1523">(L$3-L272)/L$3</f>
        <v>1</v>
      </c>
      <c r="M273" s="8">
        <f t="shared" ref="M273" si="1524">(M$3-M272)/M$3</f>
        <v>1</v>
      </c>
      <c r="N273" s="8">
        <f t="shared" ref="N273" si="1525">(N$3-N272)/N$3</f>
        <v>1</v>
      </c>
      <c r="O273" s="8">
        <f t="shared" ref="O273" si="1526">(O$3-O272)/O$3</f>
        <v>1</v>
      </c>
      <c r="P273" s="8">
        <f t="shared" ref="P273" si="1527">(P$3-P272)/P$3</f>
        <v>1</v>
      </c>
      <c r="Q273" s="8">
        <f t="shared" ref="Q273" si="1528">(Q$3-Q272)/Q$3</f>
        <v>1</v>
      </c>
      <c r="R273" s="8">
        <f t="shared" ref="R273" si="1529">(R$3-R272)/R$3</f>
        <v>1</v>
      </c>
      <c r="S273" s="8">
        <f t="shared" ref="S273" si="1530">(S$3-S272)/S$3</f>
        <v>1</v>
      </c>
      <c r="T273" s="8">
        <f t="shared" ref="T273" si="1531">(T$3-T272)/T$3</f>
        <v>1</v>
      </c>
      <c r="U273" s="8">
        <f t="shared" ref="U273" si="1532">(U$3-U272)/U$3</f>
        <v>1</v>
      </c>
      <c r="V273" s="8">
        <f t="shared" ref="V273" si="1533">(V$3-V272)/V$3</f>
        <v>1</v>
      </c>
      <c r="W273" s="8">
        <f t="shared" ref="W273" si="1534">(W$3-W272)/W$3</f>
        <v>1</v>
      </c>
      <c r="X273" s="8">
        <f t="shared" ref="X273" si="1535">(X$3-X272)/X$3</f>
        <v>1</v>
      </c>
      <c r="Y273" s="8">
        <f t="shared" ref="Y273" si="1536">(Y$3-Y272)/Y$3</f>
        <v>1</v>
      </c>
    </row>
    <row r="274" spans="1:25">
      <c r="B274" s="6" t="s">
        <v>9</v>
      </c>
      <c r="C274" s="5" t="s">
        <v>8</v>
      </c>
      <c r="D274" s="9">
        <f t="shared" ref="D274" si="1537">D273</f>
        <v>1</v>
      </c>
      <c r="E274" s="8">
        <f>(SUM($D$3:E$3)-SUM($D272:E272))/SUM($D$3:E$3)</f>
        <v>1</v>
      </c>
      <c r="F274" s="8">
        <f>(SUM($D$3:F$3)-SUM($D272:F272))/SUM($D$3:F$3)</f>
        <v>1</v>
      </c>
      <c r="G274" s="8">
        <f>(SUM($D$3:G$3)-SUM($D272:G272))/SUM($D$3:G$3)</f>
        <v>1</v>
      </c>
      <c r="H274" s="8">
        <f>(SUM($D$3:H$3)-SUM($D272:H272))/SUM($D$3:H$3)</f>
        <v>1</v>
      </c>
      <c r="I274" s="8">
        <f>(SUM($D$3:I$3)-SUM($D272:I272))/SUM($D$3:I$3)</f>
        <v>1</v>
      </c>
      <c r="J274" s="8">
        <f>(SUM($D$3:J$3)-SUM($D272:J272))/SUM($D$3:J$3)</f>
        <v>1</v>
      </c>
      <c r="K274" s="8">
        <f>(SUM($D$3:K$3)-SUM($D272:K272))/SUM($D$3:K$3)</f>
        <v>1</v>
      </c>
      <c r="L274" s="8">
        <f>(SUM($D$3:L$3)-SUM($D272:L272))/SUM($D$3:L$3)</f>
        <v>1</v>
      </c>
      <c r="M274" s="8">
        <f>(SUM($D$3:M$3)-SUM($D272:M272))/SUM($D$3:M$3)</f>
        <v>1</v>
      </c>
      <c r="N274" s="8">
        <f>(SUM($D$3:N$3)-SUM($D272:N272))/SUM($D$3:N$3)</f>
        <v>1</v>
      </c>
      <c r="O274" s="8">
        <f>(SUM($D$3:O$3)-SUM($D272:O272))/SUM($D$3:O$3)</f>
        <v>1</v>
      </c>
      <c r="P274" s="8">
        <f>(SUM($D$3:P$3)-SUM($D272:P272))/SUM($D$3:P$3)</f>
        <v>1</v>
      </c>
      <c r="Q274" s="8">
        <f>(SUM($D$3:Q$3)-SUM($D272:Q272))/SUM($D$3:Q$3)</f>
        <v>1</v>
      </c>
      <c r="R274" s="8">
        <f>(SUM($D$3:R$3)-SUM($D272:R272))/SUM($D$3:R$3)</f>
        <v>1</v>
      </c>
      <c r="S274" s="8">
        <f>(SUM($D$3:S$3)-SUM($D272:S272))/SUM($D$3:S$3)</f>
        <v>1</v>
      </c>
      <c r="T274" s="8">
        <f>(SUM($D$3:T$3)-SUM($D272:T272))/SUM($D$3:T$3)</f>
        <v>1</v>
      </c>
      <c r="U274" s="8">
        <f>(SUM($D$3:U$3)-SUM($D272:U272))/SUM($D$3:U$3)</f>
        <v>1</v>
      </c>
      <c r="V274" s="8">
        <f>(SUM($D$3:V$3)-SUM($D272:V272))/SUM($D$3:V$3)</f>
        <v>1</v>
      </c>
      <c r="W274" s="8">
        <f>(SUM($D$3:W$3)-SUM($D272:W272))/SUM($D$3:W$3)</f>
        <v>1</v>
      </c>
      <c r="X274" s="8">
        <f>(SUM($D$3:X$3)-SUM($D272:X272))/SUM($D$3:X$3)</f>
        <v>1</v>
      </c>
      <c r="Y274" s="8">
        <f>(SUM($D$3:Y$3)-SUM($D272:Y272))/SUM($D$3:Y$3)</f>
        <v>1</v>
      </c>
    </row>
    <row r="275" spans="1:25" s="15" customFormat="1" ht="5" customHeight="1">
      <c r="A275" s="14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>
      <c r="B276" s="6" t="s">
        <v>6</v>
      </c>
      <c r="C276" s="5" t="s">
        <v>3</v>
      </c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>
      <c r="A277" s="14">
        <v>69</v>
      </c>
      <c r="B277" s="6" t="s">
        <v>7</v>
      </c>
      <c r="C277" s="5" t="s">
        <v>4</v>
      </c>
      <c r="D277" s="8">
        <f t="shared" ref="D277" si="1538">(D$3-D276)/D$3</f>
        <v>1</v>
      </c>
      <c r="E277" s="8">
        <f t="shared" ref="E277" si="1539">(E$3-E276)/E$3</f>
        <v>1</v>
      </c>
      <c r="F277" s="8">
        <f t="shared" ref="F277" si="1540">(F$3-F276)/F$3</f>
        <v>1</v>
      </c>
      <c r="G277" s="8">
        <f t="shared" ref="G277" si="1541">(G$3-G276)/G$3</f>
        <v>1</v>
      </c>
      <c r="H277" s="8">
        <f t="shared" ref="H277" si="1542">(H$3-H276)/H$3</f>
        <v>1</v>
      </c>
      <c r="I277" s="8">
        <f t="shared" ref="I277" si="1543">(I$3-I276)/I$3</f>
        <v>1</v>
      </c>
      <c r="J277" s="8">
        <f t="shared" ref="J277" si="1544">(J$3-J276)/J$3</f>
        <v>1</v>
      </c>
      <c r="K277" s="8">
        <f t="shared" ref="K277" si="1545">(K$3-K276)/K$3</f>
        <v>1</v>
      </c>
      <c r="L277" s="8">
        <f t="shared" ref="L277" si="1546">(L$3-L276)/L$3</f>
        <v>1</v>
      </c>
      <c r="M277" s="8">
        <f t="shared" ref="M277" si="1547">(M$3-M276)/M$3</f>
        <v>1</v>
      </c>
      <c r="N277" s="8">
        <f t="shared" ref="N277" si="1548">(N$3-N276)/N$3</f>
        <v>1</v>
      </c>
      <c r="O277" s="8">
        <f t="shared" ref="O277" si="1549">(O$3-O276)/O$3</f>
        <v>1</v>
      </c>
      <c r="P277" s="8">
        <f t="shared" ref="P277" si="1550">(P$3-P276)/P$3</f>
        <v>1</v>
      </c>
      <c r="Q277" s="8">
        <f t="shared" ref="Q277" si="1551">(Q$3-Q276)/Q$3</f>
        <v>1</v>
      </c>
      <c r="R277" s="8">
        <f t="shared" ref="R277" si="1552">(R$3-R276)/R$3</f>
        <v>1</v>
      </c>
      <c r="S277" s="8">
        <f t="shared" ref="S277" si="1553">(S$3-S276)/S$3</f>
        <v>1</v>
      </c>
      <c r="T277" s="8">
        <f t="shared" ref="T277" si="1554">(T$3-T276)/T$3</f>
        <v>1</v>
      </c>
      <c r="U277" s="8">
        <f t="shared" ref="U277" si="1555">(U$3-U276)/U$3</f>
        <v>1</v>
      </c>
      <c r="V277" s="8">
        <f t="shared" ref="V277" si="1556">(V$3-V276)/V$3</f>
        <v>1</v>
      </c>
      <c r="W277" s="8">
        <f t="shared" ref="W277" si="1557">(W$3-W276)/W$3</f>
        <v>1</v>
      </c>
      <c r="X277" s="8">
        <f t="shared" ref="X277" si="1558">(X$3-X276)/X$3</f>
        <v>1</v>
      </c>
      <c r="Y277" s="8">
        <f t="shared" ref="Y277" si="1559">(Y$3-Y276)/Y$3</f>
        <v>1</v>
      </c>
    </row>
    <row r="278" spans="1:25">
      <c r="B278" s="6" t="s">
        <v>9</v>
      </c>
      <c r="C278" s="5" t="s">
        <v>8</v>
      </c>
      <c r="D278" s="9">
        <f t="shared" ref="D278" si="1560">D277</f>
        <v>1</v>
      </c>
      <c r="E278" s="8">
        <f>(SUM($D$3:E$3)-SUM($D276:E276))/SUM($D$3:E$3)</f>
        <v>1</v>
      </c>
      <c r="F278" s="8">
        <f>(SUM($D$3:F$3)-SUM($D276:F276))/SUM($D$3:F$3)</f>
        <v>1</v>
      </c>
      <c r="G278" s="8">
        <f>(SUM($D$3:G$3)-SUM($D276:G276))/SUM($D$3:G$3)</f>
        <v>1</v>
      </c>
      <c r="H278" s="8">
        <f>(SUM($D$3:H$3)-SUM($D276:H276))/SUM($D$3:H$3)</f>
        <v>1</v>
      </c>
      <c r="I278" s="8">
        <f>(SUM($D$3:I$3)-SUM($D276:I276))/SUM($D$3:I$3)</f>
        <v>1</v>
      </c>
      <c r="J278" s="8">
        <f>(SUM($D$3:J$3)-SUM($D276:J276))/SUM($D$3:J$3)</f>
        <v>1</v>
      </c>
      <c r="K278" s="8">
        <f>(SUM($D$3:K$3)-SUM($D276:K276))/SUM($D$3:K$3)</f>
        <v>1</v>
      </c>
      <c r="L278" s="8">
        <f>(SUM($D$3:L$3)-SUM($D276:L276))/SUM($D$3:L$3)</f>
        <v>1</v>
      </c>
      <c r="M278" s="8">
        <f>(SUM($D$3:M$3)-SUM($D276:M276))/SUM($D$3:M$3)</f>
        <v>1</v>
      </c>
      <c r="N278" s="8">
        <f>(SUM($D$3:N$3)-SUM($D276:N276))/SUM($D$3:N$3)</f>
        <v>1</v>
      </c>
      <c r="O278" s="8">
        <f>(SUM($D$3:O$3)-SUM($D276:O276))/SUM($D$3:O$3)</f>
        <v>1</v>
      </c>
      <c r="P278" s="8">
        <f>(SUM($D$3:P$3)-SUM($D276:P276))/SUM($D$3:P$3)</f>
        <v>1</v>
      </c>
      <c r="Q278" s="8">
        <f>(SUM($D$3:Q$3)-SUM($D276:Q276))/SUM($D$3:Q$3)</f>
        <v>1</v>
      </c>
      <c r="R278" s="8">
        <f>(SUM($D$3:R$3)-SUM($D276:R276))/SUM($D$3:R$3)</f>
        <v>1</v>
      </c>
      <c r="S278" s="8">
        <f>(SUM($D$3:S$3)-SUM($D276:S276))/SUM($D$3:S$3)</f>
        <v>1</v>
      </c>
      <c r="T278" s="8">
        <f>(SUM($D$3:T$3)-SUM($D276:T276))/SUM($D$3:T$3)</f>
        <v>1</v>
      </c>
      <c r="U278" s="8">
        <f>(SUM($D$3:U$3)-SUM($D276:U276))/SUM($D$3:U$3)</f>
        <v>1</v>
      </c>
      <c r="V278" s="8">
        <f>(SUM($D$3:V$3)-SUM($D276:V276))/SUM($D$3:V$3)</f>
        <v>1</v>
      </c>
      <c r="W278" s="8">
        <f>(SUM($D$3:W$3)-SUM($D276:W276))/SUM($D$3:W$3)</f>
        <v>1</v>
      </c>
      <c r="X278" s="8">
        <f>(SUM($D$3:X$3)-SUM($D276:X276))/SUM($D$3:X$3)</f>
        <v>1</v>
      </c>
      <c r="Y278" s="8">
        <f>(SUM($D$3:Y$3)-SUM($D276:Y276))/SUM($D$3:Y$3)</f>
        <v>1</v>
      </c>
    </row>
    <row r="279" spans="1:25" s="15" customFormat="1" ht="5" customHeight="1">
      <c r="A279" s="14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>
      <c r="B280" s="6" t="s">
        <v>6</v>
      </c>
      <c r="C280" s="5" t="s">
        <v>3</v>
      </c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>
      <c r="A281" s="14">
        <v>70</v>
      </c>
      <c r="B281" s="6" t="s">
        <v>7</v>
      </c>
      <c r="C281" s="5" t="s">
        <v>4</v>
      </c>
      <c r="D281" s="8">
        <f t="shared" ref="D281" si="1561">(D$3-D280)/D$3</f>
        <v>1</v>
      </c>
      <c r="E281" s="8">
        <f t="shared" ref="E281" si="1562">(E$3-E280)/E$3</f>
        <v>1</v>
      </c>
      <c r="F281" s="8">
        <f t="shared" ref="F281" si="1563">(F$3-F280)/F$3</f>
        <v>1</v>
      </c>
      <c r="G281" s="8">
        <f t="shared" ref="G281" si="1564">(G$3-G280)/G$3</f>
        <v>1</v>
      </c>
      <c r="H281" s="8">
        <f t="shared" ref="H281" si="1565">(H$3-H280)/H$3</f>
        <v>1</v>
      </c>
      <c r="I281" s="8">
        <f t="shared" ref="I281" si="1566">(I$3-I280)/I$3</f>
        <v>1</v>
      </c>
      <c r="J281" s="8">
        <f t="shared" ref="J281" si="1567">(J$3-J280)/J$3</f>
        <v>1</v>
      </c>
      <c r="K281" s="8">
        <f t="shared" ref="K281" si="1568">(K$3-K280)/K$3</f>
        <v>1</v>
      </c>
      <c r="L281" s="8">
        <f t="shared" ref="L281" si="1569">(L$3-L280)/L$3</f>
        <v>1</v>
      </c>
      <c r="M281" s="8">
        <f t="shared" ref="M281" si="1570">(M$3-M280)/M$3</f>
        <v>1</v>
      </c>
      <c r="N281" s="8">
        <f t="shared" ref="N281" si="1571">(N$3-N280)/N$3</f>
        <v>1</v>
      </c>
      <c r="O281" s="8">
        <f t="shared" ref="O281" si="1572">(O$3-O280)/O$3</f>
        <v>1</v>
      </c>
      <c r="P281" s="8">
        <f t="shared" ref="P281" si="1573">(P$3-P280)/P$3</f>
        <v>1</v>
      </c>
      <c r="Q281" s="8">
        <f t="shared" ref="Q281" si="1574">(Q$3-Q280)/Q$3</f>
        <v>1</v>
      </c>
      <c r="R281" s="8">
        <f t="shared" ref="R281" si="1575">(R$3-R280)/R$3</f>
        <v>1</v>
      </c>
      <c r="S281" s="8">
        <f t="shared" ref="S281" si="1576">(S$3-S280)/S$3</f>
        <v>1</v>
      </c>
      <c r="T281" s="8">
        <f t="shared" ref="T281" si="1577">(T$3-T280)/T$3</f>
        <v>1</v>
      </c>
      <c r="U281" s="8">
        <f t="shared" ref="U281" si="1578">(U$3-U280)/U$3</f>
        <v>1</v>
      </c>
      <c r="V281" s="8">
        <f t="shared" ref="V281" si="1579">(V$3-V280)/V$3</f>
        <v>1</v>
      </c>
      <c r="W281" s="8">
        <f t="shared" ref="W281" si="1580">(W$3-W280)/W$3</f>
        <v>1</v>
      </c>
      <c r="X281" s="8">
        <f t="shared" ref="X281" si="1581">(X$3-X280)/X$3</f>
        <v>1</v>
      </c>
      <c r="Y281" s="8">
        <f t="shared" ref="Y281" si="1582">(Y$3-Y280)/Y$3</f>
        <v>1</v>
      </c>
    </row>
    <row r="282" spans="1:25">
      <c r="B282" s="6" t="s">
        <v>9</v>
      </c>
      <c r="C282" s="5" t="s">
        <v>8</v>
      </c>
      <c r="D282" s="9">
        <f t="shared" ref="D282" si="1583">D281</f>
        <v>1</v>
      </c>
      <c r="E282" s="8">
        <f>(SUM($D$3:E$3)-SUM($D280:E280))/SUM($D$3:E$3)</f>
        <v>1</v>
      </c>
      <c r="F282" s="8">
        <f>(SUM($D$3:F$3)-SUM($D280:F280))/SUM($D$3:F$3)</f>
        <v>1</v>
      </c>
      <c r="G282" s="8">
        <f>(SUM($D$3:G$3)-SUM($D280:G280))/SUM($D$3:G$3)</f>
        <v>1</v>
      </c>
      <c r="H282" s="8">
        <f>(SUM($D$3:H$3)-SUM($D280:H280))/SUM($D$3:H$3)</f>
        <v>1</v>
      </c>
      <c r="I282" s="8">
        <f>(SUM($D$3:I$3)-SUM($D280:I280))/SUM($D$3:I$3)</f>
        <v>1</v>
      </c>
      <c r="J282" s="8">
        <f>(SUM($D$3:J$3)-SUM($D280:J280))/SUM($D$3:J$3)</f>
        <v>1</v>
      </c>
      <c r="K282" s="8">
        <f>(SUM($D$3:K$3)-SUM($D280:K280))/SUM($D$3:K$3)</f>
        <v>1</v>
      </c>
      <c r="L282" s="8">
        <f>(SUM($D$3:L$3)-SUM($D280:L280))/SUM($D$3:L$3)</f>
        <v>1</v>
      </c>
      <c r="M282" s="8">
        <f>(SUM($D$3:M$3)-SUM($D280:M280))/SUM($D$3:M$3)</f>
        <v>1</v>
      </c>
      <c r="N282" s="8">
        <f>(SUM($D$3:N$3)-SUM($D280:N280))/SUM($D$3:N$3)</f>
        <v>1</v>
      </c>
      <c r="O282" s="8">
        <f>(SUM($D$3:O$3)-SUM($D280:O280))/SUM($D$3:O$3)</f>
        <v>1</v>
      </c>
      <c r="P282" s="8">
        <f>(SUM($D$3:P$3)-SUM($D280:P280))/SUM($D$3:P$3)</f>
        <v>1</v>
      </c>
      <c r="Q282" s="8">
        <f>(SUM($D$3:Q$3)-SUM($D280:Q280))/SUM($D$3:Q$3)</f>
        <v>1</v>
      </c>
      <c r="R282" s="8">
        <f>(SUM($D$3:R$3)-SUM($D280:R280))/SUM($D$3:R$3)</f>
        <v>1</v>
      </c>
      <c r="S282" s="8">
        <f>(SUM($D$3:S$3)-SUM($D280:S280))/SUM($D$3:S$3)</f>
        <v>1</v>
      </c>
      <c r="T282" s="8">
        <f>(SUM($D$3:T$3)-SUM($D280:T280))/SUM($D$3:T$3)</f>
        <v>1</v>
      </c>
      <c r="U282" s="8">
        <f>(SUM($D$3:U$3)-SUM($D280:U280))/SUM($D$3:U$3)</f>
        <v>1</v>
      </c>
      <c r="V282" s="8">
        <f>(SUM($D$3:V$3)-SUM($D280:V280))/SUM($D$3:V$3)</f>
        <v>1</v>
      </c>
      <c r="W282" s="8">
        <f>(SUM($D$3:W$3)-SUM($D280:W280))/SUM($D$3:W$3)</f>
        <v>1</v>
      </c>
      <c r="X282" s="8">
        <f>(SUM($D$3:X$3)-SUM($D280:X280))/SUM($D$3:X$3)</f>
        <v>1</v>
      </c>
      <c r="Y282" s="8">
        <f>(SUM($D$3:Y$3)-SUM($D280:Y280))/SUM($D$3:Y$3)</f>
        <v>1</v>
      </c>
    </row>
    <row r="283" spans="1:25" s="15" customFormat="1" ht="5" customHeight="1">
      <c r="A283" s="14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>
      <c r="B284" s="6" t="s">
        <v>6</v>
      </c>
      <c r="C284" s="5" t="s">
        <v>3</v>
      </c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>
      <c r="A285" s="14">
        <v>71</v>
      </c>
      <c r="B285" s="6" t="s">
        <v>7</v>
      </c>
      <c r="C285" s="5" t="s">
        <v>4</v>
      </c>
      <c r="D285" s="8">
        <f t="shared" ref="D285" si="1584">(D$3-D284)/D$3</f>
        <v>1</v>
      </c>
      <c r="E285" s="8">
        <f t="shared" ref="E285" si="1585">(E$3-E284)/E$3</f>
        <v>1</v>
      </c>
      <c r="F285" s="8">
        <f t="shared" ref="F285" si="1586">(F$3-F284)/F$3</f>
        <v>1</v>
      </c>
      <c r="G285" s="8">
        <f t="shared" ref="G285" si="1587">(G$3-G284)/G$3</f>
        <v>1</v>
      </c>
      <c r="H285" s="8">
        <f t="shared" ref="H285" si="1588">(H$3-H284)/H$3</f>
        <v>1</v>
      </c>
      <c r="I285" s="8">
        <f t="shared" ref="I285" si="1589">(I$3-I284)/I$3</f>
        <v>1</v>
      </c>
      <c r="J285" s="8">
        <f t="shared" ref="J285" si="1590">(J$3-J284)/J$3</f>
        <v>1</v>
      </c>
      <c r="K285" s="8">
        <f t="shared" ref="K285" si="1591">(K$3-K284)/K$3</f>
        <v>1</v>
      </c>
      <c r="L285" s="8">
        <f t="shared" ref="L285" si="1592">(L$3-L284)/L$3</f>
        <v>1</v>
      </c>
      <c r="M285" s="8">
        <f t="shared" ref="M285" si="1593">(M$3-M284)/M$3</f>
        <v>1</v>
      </c>
      <c r="N285" s="8">
        <f t="shared" ref="N285" si="1594">(N$3-N284)/N$3</f>
        <v>1</v>
      </c>
      <c r="O285" s="8">
        <f t="shared" ref="O285" si="1595">(O$3-O284)/O$3</f>
        <v>1</v>
      </c>
      <c r="P285" s="8">
        <f t="shared" ref="P285" si="1596">(P$3-P284)/P$3</f>
        <v>1</v>
      </c>
      <c r="Q285" s="8">
        <f t="shared" ref="Q285" si="1597">(Q$3-Q284)/Q$3</f>
        <v>1</v>
      </c>
      <c r="R285" s="8">
        <f t="shared" ref="R285" si="1598">(R$3-R284)/R$3</f>
        <v>1</v>
      </c>
      <c r="S285" s="8">
        <f t="shared" ref="S285" si="1599">(S$3-S284)/S$3</f>
        <v>1</v>
      </c>
      <c r="T285" s="8">
        <f t="shared" ref="T285" si="1600">(T$3-T284)/T$3</f>
        <v>1</v>
      </c>
      <c r="U285" s="8">
        <f t="shared" ref="U285" si="1601">(U$3-U284)/U$3</f>
        <v>1</v>
      </c>
      <c r="V285" s="8">
        <f t="shared" ref="V285" si="1602">(V$3-V284)/V$3</f>
        <v>1</v>
      </c>
      <c r="W285" s="8">
        <f t="shared" ref="W285" si="1603">(W$3-W284)/W$3</f>
        <v>1</v>
      </c>
      <c r="X285" s="8">
        <f t="shared" ref="X285" si="1604">(X$3-X284)/X$3</f>
        <v>1</v>
      </c>
      <c r="Y285" s="8">
        <f t="shared" ref="Y285" si="1605">(Y$3-Y284)/Y$3</f>
        <v>1</v>
      </c>
    </row>
    <row r="286" spans="1:25">
      <c r="B286" s="6" t="s">
        <v>9</v>
      </c>
      <c r="C286" s="5" t="s">
        <v>8</v>
      </c>
      <c r="D286" s="9">
        <f t="shared" ref="D286" si="1606">D285</f>
        <v>1</v>
      </c>
      <c r="E286" s="8">
        <f>(SUM($D$3:E$3)-SUM($D284:E284))/SUM($D$3:E$3)</f>
        <v>1</v>
      </c>
      <c r="F286" s="8">
        <f>(SUM($D$3:F$3)-SUM($D284:F284))/SUM($D$3:F$3)</f>
        <v>1</v>
      </c>
      <c r="G286" s="8">
        <f>(SUM($D$3:G$3)-SUM($D284:G284))/SUM($D$3:G$3)</f>
        <v>1</v>
      </c>
      <c r="H286" s="8">
        <f>(SUM($D$3:H$3)-SUM($D284:H284))/SUM($D$3:H$3)</f>
        <v>1</v>
      </c>
      <c r="I286" s="8">
        <f>(SUM($D$3:I$3)-SUM($D284:I284))/SUM($D$3:I$3)</f>
        <v>1</v>
      </c>
      <c r="J286" s="8">
        <f>(SUM($D$3:J$3)-SUM($D284:J284))/SUM($D$3:J$3)</f>
        <v>1</v>
      </c>
      <c r="K286" s="8">
        <f>(SUM($D$3:K$3)-SUM($D284:K284))/SUM($D$3:K$3)</f>
        <v>1</v>
      </c>
      <c r="L286" s="8">
        <f>(SUM($D$3:L$3)-SUM($D284:L284))/SUM($D$3:L$3)</f>
        <v>1</v>
      </c>
      <c r="M286" s="8">
        <f>(SUM($D$3:M$3)-SUM($D284:M284))/SUM($D$3:M$3)</f>
        <v>1</v>
      </c>
      <c r="N286" s="8">
        <f>(SUM($D$3:N$3)-SUM($D284:N284))/SUM($D$3:N$3)</f>
        <v>1</v>
      </c>
      <c r="O286" s="8">
        <f>(SUM($D$3:O$3)-SUM($D284:O284))/SUM($D$3:O$3)</f>
        <v>1</v>
      </c>
      <c r="P286" s="8">
        <f>(SUM($D$3:P$3)-SUM($D284:P284))/SUM($D$3:P$3)</f>
        <v>1</v>
      </c>
      <c r="Q286" s="8">
        <f>(SUM($D$3:Q$3)-SUM($D284:Q284))/SUM($D$3:Q$3)</f>
        <v>1</v>
      </c>
      <c r="R286" s="8">
        <f>(SUM($D$3:R$3)-SUM($D284:R284))/SUM($D$3:R$3)</f>
        <v>1</v>
      </c>
      <c r="S286" s="8">
        <f>(SUM($D$3:S$3)-SUM($D284:S284))/SUM($D$3:S$3)</f>
        <v>1</v>
      </c>
      <c r="T286" s="8">
        <f>(SUM($D$3:T$3)-SUM($D284:T284))/SUM($D$3:T$3)</f>
        <v>1</v>
      </c>
      <c r="U286" s="8">
        <f>(SUM($D$3:U$3)-SUM($D284:U284))/SUM($D$3:U$3)</f>
        <v>1</v>
      </c>
      <c r="V286" s="8">
        <f>(SUM($D$3:V$3)-SUM($D284:V284))/SUM($D$3:V$3)</f>
        <v>1</v>
      </c>
      <c r="W286" s="8">
        <f>(SUM($D$3:W$3)-SUM($D284:W284))/SUM($D$3:W$3)</f>
        <v>1</v>
      </c>
      <c r="X286" s="8">
        <f>(SUM($D$3:X$3)-SUM($D284:X284))/SUM($D$3:X$3)</f>
        <v>1</v>
      </c>
      <c r="Y286" s="8">
        <f>(SUM($D$3:Y$3)-SUM($D284:Y284))/SUM($D$3:Y$3)</f>
        <v>1</v>
      </c>
    </row>
    <row r="287" spans="1:25" s="15" customFormat="1" ht="5" customHeight="1">
      <c r="A287" s="14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>
      <c r="B288" s="6" t="s">
        <v>6</v>
      </c>
      <c r="C288" s="5" t="s">
        <v>3</v>
      </c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>
      <c r="A289" s="14">
        <v>72</v>
      </c>
      <c r="B289" s="6" t="s">
        <v>7</v>
      </c>
      <c r="C289" s="5" t="s">
        <v>4</v>
      </c>
      <c r="D289" s="8">
        <f t="shared" ref="D289" si="1607">(D$3-D288)/D$3</f>
        <v>1</v>
      </c>
      <c r="E289" s="8">
        <f t="shared" ref="E289" si="1608">(E$3-E288)/E$3</f>
        <v>1</v>
      </c>
      <c r="F289" s="8">
        <f t="shared" ref="F289" si="1609">(F$3-F288)/F$3</f>
        <v>1</v>
      </c>
      <c r="G289" s="8">
        <f t="shared" ref="G289" si="1610">(G$3-G288)/G$3</f>
        <v>1</v>
      </c>
      <c r="H289" s="8">
        <f t="shared" ref="H289" si="1611">(H$3-H288)/H$3</f>
        <v>1</v>
      </c>
      <c r="I289" s="8">
        <f t="shared" ref="I289" si="1612">(I$3-I288)/I$3</f>
        <v>1</v>
      </c>
      <c r="J289" s="8">
        <f t="shared" ref="J289" si="1613">(J$3-J288)/J$3</f>
        <v>1</v>
      </c>
      <c r="K289" s="8">
        <f t="shared" ref="K289" si="1614">(K$3-K288)/K$3</f>
        <v>1</v>
      </c>
      <c r="L289" s="8">
        <f t="shared" ref="L289" si="1615">(L$3-L288)/L$3</f>
        <v>1</v>
      </c>
      <c r="M289" s="8">
        <f t="shared" ref="M289" si="1616">(M$3-M288)/M$3</f>
        <v>1</v>
      </c>
      <c r="N289" s="8">
        <f t="shared" ref="N289" si="1617">(N$3-N288)/N$3</f>
        <v>1</v>
      </c>
      <c r="O289" s="8">
        <f t="shared" ref="O289" si="1618">(O$3-O288)/O$3</f>
        <v>1</v>
      </c>
      <c r="P289" s="8">
        <f t="shared" ref="P289" si="1619">(P$3-P288)/P$3</f>
        <v>1</v>
      </c>
      <c r="Q289" s="8">
        <f t="shared" ref="Q289" si="1620">(Q$3-Q288)/Q$3</f>
        <v>1</v>
      </c>
      <c r="R289" s="8">
        <f t="shared" ref="R289" si="1621">(R$3-R288)/R$3</f>
        <v>1</v>
      </c>
      <c r="S289" s="8">
        <f t="shared" ref="S289" si="1622">(S$3-S288)/S$3</f>
        <v>1</v>
      </c>
      <c r="T289" s="8">
        <f t="shared" ref="T289" si="1623">(T$3-T288)/T$3</f>
        <v>1</v>
      </c>
      <c r="U289" s="8">
        <f t="shared" ref="U289" si="1624">(U$3-U288)/U$3</f>
        <v>1</v>
      </c>
      <c r="V289" s="8">
        <f t="shared" ref="V289" si="1625">(V$3-V288)/V$3</f>
        <v>1</v>
      </c>
      <c r="W289" s="8">
        <f t="shared" ref="W289" si="1626">(W$3-W288)/W$3</f>
        <v>1</v>
      </c>
      <c r="X289" s="8">
        <f t="shared" ref="X289" si="1627">(X$3-X288)/X$3</f>
        <v>1</v>
      </c>
      <c r="Y289" s="8">
        <f t="shared" ref="Y289" si="1628">(Y$3-Y288)/Y$3</f>
        <v>1</v>
      </c>
    </row>
    <row r="290" spans="1:25">
      <c r="B290" s="6" t="s">
        <v>9</v>
      </c>
      <c r="C290" s="5" t="s">
        <v>8</v>
      </c>
      <c r="D290" s="9">
        <f t="shared" ref="D290" si="1629">D289</f>
        <v>1</v>
      </c>
      <c r="E290" s="8">
        <f>(SUM($D$3:E$3)-SUM($D288:E288))/SUM($D$3:E$3)</f>
        <v>1</v>
      </c>
      <c r="F290" s="8">
        <f>(SUM($D$3:F$3)-SUM($D288:F288))/SUM($D$3:F$3)</f>
        <v>1</v>
      </c>
      <c r="G290" s="8">
        <f>(SUM($D$3:G$3)-SUM($D288:G288))/SUM($D$3:G$3)</f>
        <v>1</v>
      </c>
      <c r="H290" s="8">
        <f>(SUM($D$3:H$3)-SUM($D288:H288))/SUM($D$3:H$3)</f>
        <v>1</v>
      </c>
      <c r="I290" s="8">
        <f>(SUM($D$3:I$3)-SUM($D288:I288))/SUM($D$3:I$3)</f>
        <v>1</v>
      </c>
      <c r="J290" s="8">
        <f>(SUM($D$3:J$3)-SUM($D288:J288))/SUM($D$3:J$3)</f>
        <v>1</v>
      </c>
      <c r="K290" s="8">
        <f>(SUM($D$3:K$3)-SUM($D288:K288))/SUM($D$3:K$3)</f>
        <v>1</v>
      </c>
      <c r="L290" s="8">
        <f>(SUM($D$3:L$3)-SUM($D288:L288))/SUM($D$3:L$3)</f>
        <v>1</v>
      </c>
      <c r="M290" s="8">
        <f>(SUM($D$3:M$3)-SUM($D288:M288))/SUM($D$3:M$3)</f>
        <v>1</v>
      </c>
      <c r="N290" s="8">
        <f>(SUM($D$3:N$3)-SUM($D288:N288))/SUM($D$3:N$3)</f>
        <v>1</v>
      </c>
      <c r="O290" s="8">
        <f>(SUM($D$3:O$3)-SUM($D288:O288))/SUM($D$3:O$3)</f>
        <v>1</v>
      </c>
      <c r="P290" s="8">
        <f>(SUM($D$3:P$3)-SUM($D288:P288))/SUM($D$3:P$3)</f>
        <v>1</v>
      </c>
      <c r="Q290" s="8">
        <f>(SUM($D$3:Q$3)-SUM($D288:Q288))/SUM($D$3:Q$3)</f>
        <v>1</v>
      </c>
      <c r="R290" s="8">
        <f>(SUM($D$3:R$3)-SUM($D288:R288))/SUM($D$3:R$3)</f>
        <v>1</v>
      </c>
      <c r="S290" s="8">
        <f>(SUM($D$3:S$3)-SUM($D288:S288))/SUM($D$3:S$3)</f>
        <v>1</v>
      </c>
      <c r="T290" s="8">
        <f>(SUM($D$3:T$3)-SUM($D288:T288))/SUM($D$3:T$3)</f>
        <v>1</v>
      </c>
      <c r="U290" s="8">
        <f>(SUM($D$3:U$3)-SUM($D288:U288))/SUM($D$3:U$3)</f>
        <v>1</v>
      </c>
      <c r="V290" s="8">
        <f>(SUM($D$3:V$3)-SUM($D288:V288))/SUM($D$3:V$3)</f>
        <v>1</v>
      </c>
      <c r="W290" s="8">
        <f>(SUM($D$3:W$3)-SUM($D288:W288))/SUM($D$3:W$3)</f>
        <v>1</v>
      </c>
      <c r="X290" s="8">
        <f>(SUM($D$3:X$3)-SUM($D288:X288))/SUM($D$3:X$3)</f>
        <v>1</v>
      </c>
      <c r="Y290" s="8">
        <f>(SUM($D$3:Y$3)-SUM($D288:Y288))/SUM($D$3:Y$3)</f>
        <v>1</v>
      </c>
    </row>
    <row r="291" spans="1:25" s="15" customFormat="1" ht="5" customHeight="1">
      <c r="A291" s="14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>
      <c r="B292" s="6" t="s">
        <v>6</v>
      </c>
      <c r="C292" s="5" t="s">
        <v>3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>
      <c r="A293" s="14">
        <v>73</v>
      </c>
      <c r="B293" s="6" t="s">
        <v>7</v>
      </c>
      <c r="C293" s="5" t="s">
        <v>4</v>
      </c>
      <c r="D293" s="8">
        <f t="shared" ref="D293" si="1630">(D$3-D292)/D$3</f>
        <v>1</v>
      </c>
      <c r="E293" s="8">
        <f t="shared" ref="E293" si="1631">(E$3-E292)/E$3</f>
        <v>1</v>
      </c>
      <c r="F293" s="8">
        <f t="shared" ref="F293" si="1632">(F$3-F292)/F$3</f>
        <v>1</v>
      </c>
      <c r="G293" s="8">
        <f t="shared" ref="G293" si="1633">(G$3-G292)/G$3</f>
        <v>1</v>
      </c>
      <c r="H293" s="8">
        <f t="shared" ref="H293" si="1634">(H$3-H292)/H$3</f>
        <v>1</v>
      </c>
      <c r="I293" s="8">
        <f t="shared" ref="I293" si="1635">(I$3-I292)/I$3</f>
        <v>1</v>
      </c>
      <c r="J293" s="8">
        <f t="shared" ref="J293" si="1636">(J$3-J292)/J$3</f>
        <v>1</v>
      </c>
      <c r="K293" s="8">
        <f t="shared" ref="K293" si="1637">(K$3-K292)/K$3</f>
        <v>1</v>
      </c>
      <c r="L293" s="8">
        <f t="shared" ref="L293" si="1638">(L$3-L292)/L$3</f>
        <v>1</v>
      </c>
      <c r="M293" s="8">
        <f t="shared" ref="M293" si="1639">(M$3-M292)/M$3</f>
        <v>1</v>
      </c>
      <c r="N293" s="8">
        <f t="shared" ref="N293" si="1640">(N$3-N292)/N$3</f>
        <v>1</v>
      </c>
      <c r="O293" s="8">
        <f t="shared" ref="O293" si="1641">(O$3-O292)/O$3</f>
        <v>1</v>
      </c>
      <c r="P293" s="8">
        <f t="shared" ref="P293" si="1642">(P$3-P292)/P$3</f>
        <v>1</v>
      </c>
      <c r="Q293" s="8">
        <f t="shared" ref="Q293" si="1643">(Q$3-Q292)/Q$3</f>
        <v>1</v>
      </c>
      <c r="R293" s="8">
        <f t="shared" ref="R293" si="1644">(R$3-R292)/R$3</f>
        <v>1</v>
      </c>
      <c r="S293" s="8">
        <f t="shared" ref="S293" si="1645">(S$3-S292)/S$3</f>
        <v>1</v>
      </c>
      <c r="T293" s="8">
        <f t="shared" ref="T293" si="1646">(T$3-T292)/T$3</f>
        <v>1</v>
      </c>
      <c r="U293" s="8">
        <f t="shared" ref="U293" si="1647">(U$3-U292)/U$3</f>
        <v>1</v>
      </c>
      <c r="V293" s="8">
        <f t="shared" ref="V293" si="1648">(V$3-V292)/V$3</f>
        <v>1</v>
      </c>
      <c r="W293" s="8">
        <f t="shared" ref="W293" si="1649">(W$3-W292)/W$3</f>
        <v>1</v>
      </c>
      <c r="X293" s="8">
        <f t="shared" ref="X293" si="1650">(X$3-X292)/X$3</f>
        <v>1</v>
      </c>
      <c r="Y293" s="8">
        <f t="shared" ref="Y293" si="1651">(Y$3-Y292)/Y$3</f>
        <v>1</v>
      </c>
    </row>
    <row r="294" spans="1:25">
      <c r="B294" s="6" t="s">
        <v>9</v>
      </c>
      <c r="C294" s="5" t="s">
        <v>8</v>
      </c>
      <c r="D294" s="9">
        <f t="shared" ref="D294" si="1652">D293</f>
        <v>1</v>
      </c>
      <c r="E294" s="8">
        <f>(SUM($D$3:E$3)-SUM($D292:E292))/SUM($D$3:E$3)</f>
        <v>1</v>
      </c>
      <c r="F294" s="8">
        <f>(SUM($D$3:F$3)-SUM($D292:F292))/SUM($D$3:F$3)</f>
        <v>1</v>
      </c>
      <c r="G294" s="8">
        <f>(SUM($D$3:G$3)-SUM($D292:G292))/SUM($D$3:G$3)</f>
        <v>1</v>
      </c>
      <c r="H294" s="8">
        <f>(SUM($D$3:H$3)-SUM($D292:H292))/SUM($D$3:H$3)</f>
        <v>1</v>
      </c>
      <c r="I294" s="8">
        <f>(SUM($D$3:I$3)-SUM($D292:I292))/SUM($D$3:I$3)</f>
        <v>1</v>
      </c>
      <c r="J294" s="8">
        <f>(SUM($D$3:J$3)-SUM($D292:J292))/SUM($D$3:J$3)</f>
        <v>1</v>
      </c>
      <c r="K294" s="8">
        <f>(SUM($D$3:K$3)-SUM($D292:K292))/SUM($D$3:K$3)</f>
        <v>1</v>
      </c>
      <c r="L294" s="8">
        <f>(SUM($D$3:L$3)-SUM($D292:L292))/SUM($D$3:L$3)</f>
        <v>1</v>
      </c>
      <c r="M294" s="8">
        <f>(SUM($D$3:M$3)-SUM($D292:M292))/SUM($D$3:M$3)</f>
        <v>1</v>
      </c>
      <c r="N294" s="8">
        <f>(SUM($D$3:N$3)-SUM($D292:N292))/SUM($D$3:N$3)</f>
        <v>1</v>
      </c>
      <c r="O294" s="8">
        <f>(SUM($D$3:O$3)-SUM($D292:O292))/SUM($D$3:O$3)</f>
        <v>1</v>
      </c>
      <c r="P294" s="8">
        <f>(SUM($D$3:P$3)-SUM($D292:P292))/SUM($D$3:P$3)</f>
        <v>1</v>
      </c>
      <c r="Q294" s="8">
        <f>(SUM($D$3:Q$3)-SUM($D292:Q292))/SUM($D$3:Q$3)</f>
        <v>1</v>
      </c>
      <c r="R294" s="8">
        <f>(SUM($D$3:R$3)-SUM($D292:R292))/SUM($D$3:R$3)</f>
        <v>1</v>
      </c>
      <c r="S294" s="8">
        <f>(SUM($D$3:S$3)-SUM($D292:S292))/SUM($D$3:S$3)</f>
        <v>1</v>
      </c>
      <c r="T294" s="8">
        <f>(SUM($D$3:T$3)-SUM($D292:T292))/SUM($D$3:T$3)</f>
        <v>1</v>
      </c>
      <c r="U294" s="8">
        <f>(SUM($D$3:U$3)-SUM($D292:U292))/SUM($D$3:U$3)</f>
        <v>1</v>
      </c>
      <c r="V294" s="8">
        <f>(SUM($D$3:V$3)-SUM($D292:V292))/SUM($D$3:V$3)</f>
        <v>1</v>
      </c>
      <c r="W294" s="8">
        <f>(SUM($D$3:W$3)-SUM($D292:W292))/SUM($D$3:W$3)</f>
        <v>1</v>
      </c>
      <c r="X294" s="8">
        <f>(SUM($D$3:X$3)-SUM($D292:X292))/SUM($D$3:X$3)</f>
        <v>1</v>
      </c>
      <c r="Y294" s="8">
        <f>(SUM($D$3:Y$3)-SUM($D292:Y292))/SUM($D$3:Y$3)</f>
        <v>1</v>
      </c>
    </row>
    <row r="295" spans="1:25" s="15" customFormat="1" ht="5" customHeight="1">
      <c r="A295" s="14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>
      <c r="B296" s="6" t="s">
        <v>6</v>
      </c>
      <c r="C296" s="5" t="s">
        <v>3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>
      <c r="A297" s="14">
        <v>74</v>
      </c>
      <c r="B297" s="6" t="s">
        <v>7</v>
      </c>
      <c r="C297" s="5" t="s">
        <v>4</v>
      </c>
      <c r="D297" s="8">
        <f t="shared" ref="D297" si="1653">(D$3-D296)/D$3</f>
        <v>1</v>
      </c>
      <c r="E297" s="8">
        <f t="shared" ref="E297" si="1654">(E$3-E296)/E$3</f>
        <v>1</v>
      </c>
      <c r="F297" s="8">
        <f t="shared" ref="F297" si="1655">(F$3-F296)/F$3</f>
        <v>1</v>
      </c>
      <c r="G297" s="8">
        <f t="shared" ref="G297" si="1656">(G$3-G296)/G$3</f>
        <v>1</v>
      </c>
      <c r="H297" s="8">
        <f t="shared" ref="H297" si="1657">(H$3-H296)/H$3</f>
        <v>1</v>
      </c>
      <c r="I297" s="8">
        <f t="shared" ref="I297" si="1658">(I$3-I296)/I$3</f>
        <v>1</v>
      </c>
      <c r="J297" s="8">
        <f t="shared" ref="J297" si="1659">(J$3-J296)/J$3</f>
        <v>1</v>
      </c>
      <c r="K297" s="8">
        <f t="shared" ref="K297" si="1660">(K$3-K296)/K$3</f>
        <v>1</v>
      </c>
      <c r="L297" s="8">
        <f t="shared" ref="L297" si="1661">(L$3-L296)/L$3</f>
        <v>1</v>
      </c>
      <c r="M297" s="8">
        <f t="shared" ref="M297" si="1662">(M$3-M296)/M$3</f>
        <v>1</v>
      </c>
      <c r="N297" s="8">
        <f t="shared" ref="N297" si="1663">(N$3-N296)/N$3</f>
        <v>1</v>
      </c>
      <c r="O297" s="8">
        <f t="shared" ref="O297" si="1664">(O$3-O296)/O$3</f>
        <v>1</v>
      </c>
      <c r="P297" s="8">
        <f t="shared" ref="P297" si="1665">(P$3-P296)/P$3</f>
        <v>1</v>
      </c>
      <c r="Q297" s="8">
        <f t="shared" ref="Q297" si="1666">(Q$3-Q296)/Q$3</f>
        <v>1</v>
      </c>
      <c r="R297" s="8">
        <f t="shared" ref="R297" si="1667">(R$3-R296)/R$3</f>
        <v>1</v>
      </c>
      <c r="S297" s="8">
        <f t="shared" ref="S297" si="1668">(S$3-S296)/S$3</f>
        <v>1</v>
      </c>
      <c r="T297" s="8">
        <f t="shared" ref="T297" si="1669">(T$3-T296)/T$3</f>
        <v>1</v>
      </c>
      <c r="U297" s="8">
        <f t="shared" ref="U297" si="1670">(U$3-U296)/U$3</f>
        <v>1</v>
      </c>
      <c r="V297" s="8">
        <f t="shared" ref="V297" si="1671">(V$3-V296)/V$3</f>
        <v>1</v>
      </c>
      <c r="W297" s="8">
        <f t="shared" ref="W297" si="1672">(W$3-W296)/W$3</f>
        <v>1</v>
      </c>
      <c r="X297" s="8">
        <f t="shared" ref="X297" si="1673">(X$3-X296)/X$3</f>
        <v>1</v>
      </c>
      <c r="Y297" s="8">
        <f t="shared" ref="Y297" si="1674">(Y$3-Y296)/Y$3</f>
        <v>1</v>
      </c>
    </row>
    <row r="298" spans="1:25">
      <c r="B298" s="6" t="s">
        <v>9</v>
      </c>
      <c r="C298" s="5" t="s">
        <v>8</v>
      </c>
      <c r="D298" s="9">
        <f t="shared" ref="D298" si="1675">D297</f>
        <v>1</v>
      </c>
      <c r="E298" s="8">
        <f>(SUM($D$3:E$3)-SUM($D296:E296))/SUM($D$3:E$3)</f>
        <v>1</v>
      </c>
      <c r="F298" s="8">
        <f>(SUM($D$3:F$3)-SUM($D296:F296))/SUM($D$3:F$3)</f>
        <v>1</v>
      </c>
      <c r="G298" s="8">
        <f>(SUM($D$3:G$3)-SUM($D296:G296))/SUM($D$3:G$3)</f>
        <v>1</v>
      </c>
      <c r="H298" s="8">
        <f>(SUM($D$3:H$3)-SUM($D296:H296))/SUM($D$3:H$3)</f>
        <v>1</v>
      </c>
      <c r="I298" s="8">
        <f>(SUM($D$3:I$3)-SUM($D296:I296))/SUM($D$3:I$3)</f>
        <v>1</v>
      </c>
      <c r="J298" s="8">
        <f>(SUM($D$3:J$3)-SUM($D296:J296))/SUM($D$3:J$3)</f>
        <v>1</v>
      </c>
      <c r="K298" s="8">
        <f>(SUM($D$3:K$3)-SUM($D296:K296))/SUM($D$3:K$3)</f>
        <v>1</v>
      </c>
      <c r="L298" s="8">
        <f>(SUM($D$3:L$3)-SUM($D296:L296))/SUM($D$3:L$3)</f>
        <v>1</v>
      </c>
      <c r="M298" s="8">
        <f>(SUM($D$3:M$3)-SUM($D296:M296))/SUM($D$3:M$3)</f>
        <v>1</v>
      </c>
      <c r="N298" s="8">
        <f>(SUM($D$3:N$3)-SUM($D296:N296))/SUM($D$3:N$3)</f>
        <v>1</v>
      </c>
      <c r="O298" s="8">
        <f>(SUM($D$3:O$3)-SUM($D296:O296))/SUM($D$3:O$3)</f>
        <v>1</v>
      </c>
      <c r="P298" s="8">
        <f>(SUM($D$3:P$3)-SUM($D296:P296))/SUM($D$3:P$3)</f>
        <v>1</v>
      </c>
      <c r="Q298" s="8">
        <f>(SUM($D$3:Q$3)-SUM($D296:Q296))/SUM($D$3:Q$3)</f>
        <v>1</v>
      </c>
      <c r="R298" s="8">
        <f>(SUM($D$3:R$3)-SUM($D296:R296))/SUM($D$3:R$3)</f>
        <v>1</v>
      </c>
      <c r="S298" s="8">
        <f>(SUM($D$3:S$3)-SUM($D296:S296))/SUM($D$3:S$3)</f>
        <v>1</v>
      </c>
      <c r="T298" s="8">
        <f>(SUM($D$3:T$3)-SUM($D296:T296))/SUM($D$3:T$3)</f>
        <v>1</v>
      </c>
      <c r="U298" s="8">
        <f>(SUM($D$3:U$3)-SUM($D296:U296))/SUM($D$3:U$3)</f>
        <v>1</v>
      </c>
      <c r="V298" s="8">
        <f>(SUM($D$3:V$3)-SUM($D296:V296))/SUM($D$3:V$3)</f>
        <v>1</v>
      </c>
      <c r="W298" s="8">
        <f>(SUM($D$3:W$3)-SUM($D296:W296))/SUM($D$3:W$3)</f>
        <v>1</v>
      </c>
      <c r="X298" s="8">
        <f>(SUM($D$3:X$3)-SUM($D296:X296))/SUM($D$3:X$3)</f>
        <v>1</v>
      </c>
      <c r="Y298" s="8">
        <f>(SUM($D$3:Y$3)-SUM($D296:Y296))/SUM($D$3:Y$3)</f>
        <v>1</v>
      </c>
    </row>
    <row r="299" spans="1:25" s="15" customFormat="1" ht="5" customHeight="1">
      <c r="A299" s="14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>
      <c r="B300" s="6" t="s">
        <v>6</v>
      </c>
      <c r="C300" s="5" t="s">
        <v>3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>
      <c r="A301" s="14">
        <v>75</v>
      </c>
      <c r="B301" s="6" t="s">
        <v>7</v>
      </c>
      <c r="C301" s="5" t="s">
        <v>4</v>
      </c>
      <c r="D301" s="8">
        <f t="shared" ref="D301" si="1676">(D$3-D300)/D$3</f>
        <v>1</v>
      </c>
      <c r="E301" s="8">
        <f t="shared" ref="E301" si="1677">(E$3-E300)/E$3</f>
        <v>1</v>
      </c>
      <c r="F301" s="8">
        <f t="shared" ref="F301" si="1678">(F$3-F300)/F$3</f>
        <v>1</v>
      </c>
      <c r="G301" s="8">
        <f t="shared" ref="G301" si="1679">(G$3-G300)/G$3</f>
        <v>1</v>
      </c>
      <c r="H301" s="8">
        <f t="shared" ref="H301" si="1680">(H$3-H300)/H$3</f>
        <v>1</v>
      </c>
      <c r="I301" s="8">
        <f t="shared" ref="I301" si="1681">(I$3-I300)/I$3</f>
        <v>1</v>
      </c>
      <c r="J301" s="8">
        <f t="shared" ref="J301" si="1682">(J$3-J300)/J$3</f>
        <v>1</v>
      </c>
      <c r="K301" s="8">
        <f t="shared" ref="K301" si="1683">(K$3-K300)/K$3</f>
        <v>1</v>
      </c>
      <c r="L301" s="8">
        <f t="shared" ref="L301" si="1684">(L$3-L300)/L$3</f>
        <v>1</v>
      </c>
      <c r="M301" s="8">
        <f t="shared" ref="M301" si="1685">(M$3-M300)/M$3</f>
        <v>1</v>
      </c>
      <c r="N301" s="8">
        <f t="shared" ref="N301" si="1686">(N$3-N300)/N$3</f>
        <v>1</v>
      </c>
      <c r="O301" s="8">
        <f t="shared" ref="O301" si="1687">(O$3-O300)/O$3</f>
        <v>1</v>
      </c>
      <c r="P301" s="8">
        <f t="shared" ref="P301" si="1688">(P$3-P300)/P$3</f>
        <v>1</v>
      </c>
      <c r="Q301" s="8">
        <f t="shared" ref="Q301" si="1689">(Q$3-Q300)/Q$3</f>
        <v>1</v>
      </c>
      <c r="R301" s="8">
        <f t="shared" ref="R301" si="1690">(R$3-R300)/R$3</f>
        <v>1</v>
      </c>
      <c r="S301" s="8">
        <f t="shared" ref="S301" si="1691">(S$3-S300)/S$3</f>
        <v>1</v>
      </c>
      <c r="T301" s="8">
        <f t="shared" ref="T301" si="1692">(T$3-T300)/T$3</f>
        <v>1</v>
      </c>
      <c r="U301" s="8">
        <f t="shared" ref="U301" si="1693">(U$3-U300)/U$3</f>
        <v>1</v>
      </c>
      <c r="V301" s="8">
        <f t="shared" ref="V301" si="1694">(V$3-V300)/V$3</f>
        <v>1</v>
      </c>
      <c r="W301" s="8">
        <f t="shared" ref="W301" si="1695">(W$3-W300)/W$3</f>
        <v>1</v>
      </c>
      <c r="X301" s="8">
        <f t="shared" ref="X301" si="1696">(X$3-X300)/X$3</f>
        <v>1</v>
      </c>
      <c r="Y301" s="8">
        <f t="shared" ref="Y301" si="1697">(Y$3-Y300)/Y$3</f>
        <v>1</v>
      </c>
    </row>
    <row r="302" spans="1:25">
      <c r="B302" s="6" t="s">
        <v>9</v>
      </c>
      <c r="C302" s="5" t="s">
        <v>8</v>
      </c>
      <c r="D302" s="9">
        <f t="shared" ref="D302" si="1698">D301</f>
        <v>1</v>
      </c>
      <c r="E302" s="8">
        <f>(SUM($D$3:E$3)-SUM($D300:E300))/SUM($D$3:E$3)</f>
        <v>1</v>
      </c>
      <c r="F302" s="8">
        <f>(SUM($D$3:F$3)-SUM($D300:F300))/SUM($D$3:F$3)</f>
        <v>1</v>
      </c>
      <c r="G302" s="8">
        <f>(SUM($D$3:G$3)-SUM($D300:G300))/SUM($D$3:G$3)</f>
        <v>1</v>
      </c>
      <c r="H302" s="8">
        <f>(SUM($D$3:H$3)-SUM($D300:H300))/SUM($D$3:H$3)</f>
        <v>1</v>
      </c>
      <c r="I302" s="8">
        <f>(SUM($D$3:I$3)-SUM($D300:I300))/SUM($D$3:I$3)</f>
        <v>1</v>
      </c>
      <c r="J302" s="8">
        <f>(SUM($D$3:J$3)-SUM($D300:J300))/SUM($D$3:J$3)</f>
        <v>1</v>
      </c>
      <c r="K302" s="8">
        <f>(SUM($D$3:K$3)-SUM($D300:K300))/SUM($D$3:K$3)</f>
        <v>1</v>
      </c>
      <c r="L302" s="8">
        <f>(SUM($D$3:L$3)-SUM($D300:L300))/SUM($D$3:L$3)</f>
        <v>1</v>
      </c>
      <c r="M302" s="8">
        <f>(SUM($D$3:M$3)-SUM($D300:M300))/SUM($D$3:M$3)</f>
        <v>1</v>
      </c>
      <c r="N302" s="8">
        <f>(SUM($D$3:N$3)-SUM($D300:N300))/SUM($D$3:N$3)</f>
        <v>1</v>
      </c>
      <c r="O302" s="8">
        <f>(SUM($D$3:O$3)-SUM($D300:O300))/SUM($D$3:O$3)</f>
        <v>1</v>
      </c>
      <c r="P302" s="8">
        <f>(SUM($D$3:P$3)-SUM($D300:P300))/SUM($D$3:P$3)</f>
        <v>1</v>
      </c>
      <c r="Q302" s="8">
        <f>(SUM($D$3:Q$3)-SUM($D300:Q300))/SUM($D$3:Q$3)</f>
        <v>1</v>
      </c>
      <c r="R302" s="8">
        <f>(SUM($D$3:R$3)-SUM($D300:R300))/SUM($D$3:R$3)</f>
        <v>1</v>
      </c>
      <c r="S302" s="8">
        <f>(SUM($D$3:S$3)-SUM($D300:S300))/SUM($D$3:S$3)</f>
        <v>1</v>
      </c>
      <c r="T302" s="8">
        <f>(SUM($D$3:T$3)-SUM($D300:T300))/SUM($D$3:T$3)</f>
        <v>1</v>
      </c>
      <c r="U302" s="8">
        <f>(SUM($D$3:U$3)-SUM($D300:U300))/SUM($D$3:U$3)</f>
        <v>1</v>
      </c>
      <c r="V302" s="8">
        <f>(SUM($D$3:V$3)-SUM($D300:V300))/SUM($D$3:V$3)</f>
        <v>1</v>
      </c>
      <c r="W302" s="8">
        <f>(SUM($D$3:W$3)-SUM($D300:W300))/SUM($D$3:W$3)</f>
        <v>1</v>
      </c>
      <c r="X302" s="8">
        <f>(SUM($D$3:X$3)-SUM($D300:X300))/SUM($D$3:X$3)</f>
        <v>1</v>
      </c>
      <c r="Y302" s="8">
        <f>(SUM($D$3:Y$3)-SUM($D300:Y300))/SUM($D$3:Y$3)</f>
        <v>1</v>
      </c>
    </row>
    <row r="303" spans="1:25" s="15" customFormat="1" ht="5" customHeight="1">
      <c r="A303" s="14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>
      <c r="B304" s="6" t="s">
        <v>6</v>
      </c>
      <c r="C304" s="5" t="s">
        <v>3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>
      <c r="A305" s="14">
        <v>76</v>
      </c>
      <c r="B305" s="6" t="s">
        <v>7</v>
      </c>
      <c r="C305" s="5" t="s">
        <v>4</v>
      </c>
      <c r="D305" s="8">
        <f t="shared" ref="D305" si="1699">(D$3-D304)/D$3</f>
        <v>1</v>
      </c>
      <c r="E305" s="8">
        <f t="shared" ref="E305" si="1700">(E$3-E304)/E$3</f>
        <v>1</v>
      </c>
      <c r="F305" s="8">
        <f t="shared" ref="F305" si="1701">(F$3-F304)/F$3</f>
        <v>1</v>
      </c>
      <c r="G305" s="8">
        <f t="shared" ref="G305" si="1702">(G$3-G304)/G$3</f>
        <v>1</v>
      </c>
      <c r="H305" s="8">
        <f t="shared" ref="H305" si="1703">(H$3-H304)/H$3</f>
        <v>1</v>
      </c>
      <c r="I305" s="8">
        <f t="shared" ref="I305" si="1704">(I$3-I304)/I$3</f>
        <v>1</v>
      </c>
      <c r="J305" s="8">
        <f t="shared" ref="J305" si="1705">(J$3-J304)/J$3</f>
        <v>1</v>
      </c>
      <c r="K305" s="8">
        <f t="shared" ref="K305" si="1706">(K$3-K304)/K$3</f>
        <v>1</v>
      </c>
      <c r="L305" s="8">
        <f t="shared" ref="L305" si="1707">(L$3-L304)/L$3</f>
        <v>1</v>
      </c>
      <c r="M305" s="8">
        <f t="shared" ref="M305" si="1708">(M$3-M304)/M$3</f>
        <v>1</v>
      </c>
      <c r="N305" s="8">
        <f t="shared" ref="N305" si="1709">(N$3-N304)/N$3</f>
        <v>1</v>
      </c>
      <c r="O305" s="8">
        <f t="shared" ref="O305" si="1710">(O$3-O304)/O$3</f>
        <v>1</v>
      </c>
      <c r="P305" s="8">
        <f t="shared" ref="P305" si="1711">(P$3-P304)/P$3</f>
        <v>1</v>
      </c>
      <c r="Q305" s="8">
        <f t="shared" ref="Q305" si="1712">(Q$3-Q304)/Q$3</f>
        <v>1</v>
      </c>
      <c r="R305" s="8">
        <f t="shared" ref="R305" si="1713">(R$3-R304)/R$3</f>
        <v>1</v>
      </c>
      <c r="S305" s="8">
        <f t="shared" ref="S305" si="1714">(S$3-S304)/S$3</f>
        <v>1</v>
      </c>
      <c r="T305" s="8">
        <f t="shared" ref="T305" si="1715">(T$3-T304)/T$3</f>
        <v>1</v>
      </c>
      <c r="U305" s="8">
        <f t="shared" ref="U305" si="1716">(U$3-U304)/U$3</f>
        <v>1</v>
      </c>
      <c r="V305" s="8">
        <f t="shared" ref="V305" si="1717">(V$3-V304)/V$3</f>
        <v>1</v>
      </c>
      <c r="W305" s="8">
        <f t="shared" ref="W305" si="1718">(W$3-W304)/W$3</f>
        <v>1</v>
      </c>
      <c r="X305" s="8">
        <f t="shared" ref="X305" si="1719">(X$3-X304)/X$3</f>
        <v>1</v>
      </c>
      <c r="Y305" s="8">
        <f t="shared" ref="Y305" si="1720">(Y$3-Y304)/Y$3</f>
        <v>1</v>
      </c>
    </row>
    <row r="306" spans="1:25">
      <c r="B306" s="6" t="s">
        <v>9</v>
      </c>
      <c r="C306" s="5" t="s">
        <v>8</v>
      </c>
      <c r="D306" s="9">
        <f t="shared" ref="D306" si="1721">D305</f>
        <v>1</v>
      </c>
      <c r="E306" s="8">
        <f>(SUM($D$3:E$3)-SUM($D304:E304))/SUM($D$3:E$3)</f>
        <v>1</v>
      </c>
      <c r="F306" s="8">
        <f>(SUM($D$3:F$3)-SUM($D304:F304))/SUM($D$3:F$3)</f>
        <v>1</v>
      </c>
      <c r="G306" s="8">
        <f>(SUM($D$3:G$3)-SUM($D304:G304))/SUM($D$3:G$3)</f>
        <v>1</v>
      </c>
      <c r="H306" s="8">
        <f>(SUM($D$3:H$3)-SUM($D304:H304))/SUM($D$3:H$3)</f>
        <v>1</v>
      </c>
      <c r="I306" s="8">
        <f>(SUM($D$3:I$3)-SUM($D304:I304))/SUM($D$3:I$3)</f>
        <v>1</v>
      </c>
      <c r="J306" s="8">
        <f>(SUM($D$3:J$3)-SUM($D304:J304))/SUM($D$3:J$3)</f>
        <v>1</v>
      </c>
      <c r="K306" s="8">
        <f>(SUM($D$3:K$3)-SUM($D304:K304))/SUM($D$3:K$3)</f>
        <v>1</v>
      </c>
      <c r="L306" s="8">
        <f>(SUM($D$3:L$3)-SUM($D304:L304))/SUM($D$3:L$3)</f>
        <v>1</v>
      </c>
      <c r="M306" s="8">
        <f>(SUM($D$3:M$3)-SUM($D304:M304))/SUM($D$3:M$3)</f>
        <v>1</v>
      </c>
      <c r="N306" s="8">
        <f>(SUM($D$3:N$3)-SUM($D304:N304))/SUM($D$3:N$3)</f>
        <v>1</v>
      </c>
      <c r="O306" s="8">
        <f>(SUM($D$3:O$3)-SUM($D304:O304))/SUM($D$3:O$3)</f>
        <v>1</v>
      </c>
      <c r="P306" s="8">
        <f>(SUM($D$3:P$3)-SUM($D304:P304))/SUM($D$3:P$3)</f>
        <v>1</v>
      </c>
      <c r="Q306" s="8">
        <f>(SUM($D$3:Q$3)-SUM($D304:Q304))/SUM($D$3:Q$3)</f>
        <v>1</v>
      </c>
      <c r="R306" s="8">
        <f>(SUM($D$3:R$3)-SUM($D304:R304))/SUM($D$3:R$3)</f>
        <v>1</v>
      </c>
      <c r="S306" s="8">
        <f>(SUM($D$3:S$3)-SUM($D304:S304))/SUM($D$3:S$3)</f>
        <v>1</v>
      </c>
      <c r="T306" s="8">
        <f>(SUM($D$3:T$3)-SUM($D304:T304))/SUM($D$3:T$3)</f>
        <v>1</v>
      </c>
      <c r="U306" s="8">
        <f>(SUM($D$3:U$3)-SUM($D304:U304))/SUM($D$3:U$3)</f>
        <v>1</v>
      </c>
      <c r="V306" s="8">
        <f>(SUM($D$3:V$3)-SUM($D304:V304))/SUM($D$3:V$3)</f>
        <v>1</v>
      </c>
      <c r="W306" s="8">
        <f>(SUM($D$3:W$3)-SUM($D304:W304))/SUM($D$3:W$3)</f>
        <v>1</v>
      </c>
      <c r="X306" s="8">
        <f>(SUM($D$3:X$3)-SUM($D304:X304))/SUM($D$3:X$3)</f>
        <v>1</v>
      </c>
      <c r="Y306" s="8">
        <f>(SUM($D$3:Y$3)-SUM($D304:Y304))/SUM($D$3:Y$3)</f>
        <v>1</v>
      </c>
    </row>
    <row r="307" spans="1:25" s="15" customFormat="1" ht="5" customHeight="1">
      <c r="A307" s="14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>
      <c r="B308" s="6" t="s">
        <v>6</v>
      </c>
      <c r="C308" s="5" t="s">
        <v>3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>
      <c r="A309" s="14">
        <v>77</v>
      </c>
      <c r="B309" s="6" t="s">
        <v>7</v>
      </c>
      <c r="C309" s="5" t="s">
        <v>4</v>
      </c>
      <c r="D309" s="8">
        <f t="shared" ref="D309" si="1722">(D$3-D308)/D$3</f>
        <v>1</v>
      </c>
      <c r="E309" s="8">
        <f t="shared" ref="E309" si="1723">(E$3-E308)/E$3</f>
        <v>1</v>
      </c>
      <c r="F309" s="8">
        <f t="shared" ref="F309" si="1724">(F$3-F308)/F$3</f>
        <v>1</v>
      </c>
      <c r="G309" s="8">
        <f t="shared" ref="G309" si="1725">(G$3-G308)/G$3</f>
        <v>1</v>
      </c>
      <c r="H309" s="8">
        <f t="shared" ref="H309" si="1726">(H$3-H308)/H$3</f>
        <v>1</v>
      </c>
      <c r="I309" s="8">
        <f t="shared" ref="I309" si="1727">(I$3-I308)/I$3</f>
        <v>1</v>
      </c>
      <c r="J309" s="8">
        <f t="shared" ref="J309" si="1728">(J$3-J308)/J$3</f>
        <v>1</v>
      </c>
      <c r="K309" s="8">
        <f t="shared" ref="K309" si="1729">(K$3-K308)/K$3</f>
        <v>1</v>
      </c>
      <c r="L309" s="8">
        <f t="shared" ref="L309" si="1730">(L$3-L308)/L$3</f>
        <v>1</v>
      </c>
      <c r="M309" s="8">
        <f t="shared" ref="M309" si="1731">(M$3-M308)/M$3</f>
        <v>1</v>
      </c>
      <c r="N309" s="8">
        <f t="shared" ref="N309" si="1732">(N$3-N308)/N$3</f>
        <v>1</v>
      </c>
      <c r="O309" s="8">
        <f t="shared" ref="O309" si="1733">(O$3-O308)/O$3</f>
        <v>1</v>
      </c>
      <c r="P309" s="8">
        <f t="shared" ref="P309" si="1734">(P$3-P308)/P$3</f>
        <v>1</v>
      </c>
      <c r="Q309" s="8">
        <f t="shared" ref="Q309" si="1735">(Q$3-Q308)/Q$3</f>
        <v>1</v>
      </c>
      <c r="R309" s="8">
        <f t="shared" ref="R309" si="1736">(R$3-R308)/R$3</f>
        <v>1</v>
      </c>
      <c r="S309" s="8">
        <f t="shared" ref="S309" si="1737">(S$3-S308)/S$3</f>
        <v>1</v>
      </c>
      <c r="T309" s="8">
        <f t="shared" ref="T309" si="1738">(T$3-T308)/T$3</f>
        <v>1</v>
      </c>
      <c r="U309" s="8">
        <f t="shared" ref="U309" si="1739">(U$3-U308)/U$3</f>
        <v>1</v>
      </c>
      <c r="V309" s="8">
        <f t="shared" ref="V309" si="1740">(V$3-V308)/V$3</f>
        <v>1</v>
      </c>
      <c r="W309" s="8">
        <f t="shared" ref="W309" si="1741">(W$3-W308)/W$3</f>
        <v>1</v>
      </c>
      <c r="X309" s="8">
        <f t="shared" ref="X309" si="1742">(X$3-X308)/X$3</f>
        <v>1</v>
      </c>
      <c r="Y309" s="8">
        <f t="shared" ref="Y309" si="1743">(Y$3-Y308)/Y$3</f>
        <v>1</v>
      </c>
    </row>
    <row r="310" spans="1:25">
      <c r="B310" s="6" t="s">
        <v>9</v>
      </c>
      <c r="C310" s="5" t="s">
        <v>8</v>
      </c>
      <c r="D310" s="9">
        <f t="shared" ref="D310" si="1744">D309</f>
        <v>1</v>
      </c>
      <c r="E310" s="8">
        <f>(SUM($D$3:E$3)-SUM($D308:E308))/SUM($D$3:E$3)</f>
        <v>1</v>
      </c>
      <c r="F310" s="8">
        <f>(SUM($D$3:F$3)-SUM($D308:F308))/SUM($D$3:F$3)</f>
        <v>1</v>
      </c>
      <c r="G310" s="8">
        <f>(SUM($D$3:G$3)-SUM($D308:G308))/SUM($D$3:G$3)</f>
        <v>1</v>
      </c>
      <c r="H310" s="8">
        <f>(SUM($D$3:H$3)-SUM($D308:H308))/SUM($D$3:H$3)</f>
        <v>1</v>
      </c>
      <c r="I310" s="8">
        <f>(SUM($D$3:I$3)-SUM($D308:I308))/SUM($D$3:I$3)</f>
        <v>1</v>
      </c>
      <c r="J310" s="8">
        <f>(SUM($D$3:J$3)-SUM($D308:J308))/SUM($D$3:J$3)</f>
        <v>1</v>
      </c>
      <c r="K310" s="8">
        <f>(SUM($D$3:K$3)-SUM($D308:K308))/SUM($D$3:K$3)</f>
        <v>1</v>
      </c>
      <c r="L310" s="8">
        <f>(SUM($D$3:L$3)-SUM($D308:L308))/SUM($D$3:L$3)</f>
        <v>1</v>
      </c>
      <c r="M310" s="8">
        <f>(SUM($D$3:M$3)-SUM($D308:M308))/SUM($D$3:M$3)</f>
        <v>1</v>
      </c>
      <c r="N310" s="8">
        <f>(SUM($D$3:N$3)-SUM($D308:N308))/SUM($D$3:N$3)</f>
        <v>1</v>
      </c>
      <c r="O310" s="8">
        <f>(SUM($D$3:O$3)-SUM($D308:O308))/SUM($D$3:O$3)</f>
        <v>1</v>
      </c>
      <c r="P310" s="8">
        <f>(SUM($D$3:P$3)-SUM($D308:P308))/SUM($D$3:P$3)</f>
        <v>1</v>
      </c>
      <c r="Q310" s="8">
        <f>(SUM($D$3:Q$3)-SUM($D308:Q308))/SUM($D$3:Q$3)</f>
        <v>1</v>
      </c>
      <c r="R310" s="8">
        <f>(SUM($D$3:R$3)-SUM($D308:R308))/SUM($D$3:R$3)</f>
        <v>1</v>
      </c>
      <c r="S310" s="8">
        <f>(SUM($D$3:S$3)-SUM($D308:S308))/SUM($D$3:S$3)</f>
        <v>1</v>
      </c>
      <c r="T310" s="8">
        <f>(SUM($D$3:T$3)-SUM($D308:T308))/SUM($D$3:T$3)</f>
        <v>1</v>
      </c>
      <c r="U310" s="8">
        <f>(SUM($D$3:U$3)-SUM($D308:U308))/SUM($D$3:U$3)</f>
        <v>1</v>
      </c>
      <c r="V310" s="8">
        <f>(SUM($D$3:V$3)-SUM($D308:V308))/SUM($D$3:V$3)</f>
        <v>1</v>
      </c>
      <c r="W310" s="8">
        <f>(SUM($D$3:W$3)-SUM($D308:W308))/SUM($D$3:W$3)</f>
        <v>1</v>
      </c>
      <c r="X310" s="8">
        <f>(SUM($D$3:X$3)-SUM($D308:X308))/SUM($D$3:X$3)</f>
        <v>1</v>
      </c>
      <c r="Y310" s="8">
        <f>(SUM($D$3:Y$3)-SUM($D308:Y308))/SUM($D$3:Y$3)</f>
        <v>1</v>
      </c>
    </row>
    <row r="311" spans="1:25" s="15" customFormat="1" ht="5" customHeight="1">
      <c r="A311" s="14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>
      <c r="B312" s="6" t="s">
        <v>6</v>
      </c>
      <c r="C312" s="5" t="s">
        <v>3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>
      <c r="A313" s="14">
        <v>78</v>
      </c>
      <c r="B313" s="6" t="s">
        <v>7</v>
      </c>
      <c r="C313" s="5" t="s">
        <v>4</v>
      </c>
      <c r="D313" s="8">
        <f t="shared" ref="D313" si="1745">(D$3-D312)/D$3</f>
        <v>1</v>
      </c>
      <c r="E313" s="8">
        <f t="shared" ref="E313" si="1746">(E$3-E312)/E$3</f>
        <v>1</v>
      </c>
      <c r="F313" s="8">
        <f t="shared" ref="F313" si="1747">(F$3-F312)/F$3</f>
        <v>1</v>
      </c>
      <c r="G313" s="8">
        <f t="shared" ref="G313" si="1748">(G$3-G312)/G$3</f>
        <v>1</v>
      </c>
      <c r="H313" s="8">
        <f t="shared" ref="H313" si="1749">(H$3-H312)/H$3</f>
        <v>1</v>
      </c>
      <c r="I313" s="8">
        <f t="shared" ref="I313" si="1750">(I$3-I312)/I$3</f>
        <v>1</v>
      </c>
      <c r="J313" s="8">
        <f t="shared" ref="J313" si="1751">(J$3-J312)/J$3</f>
        <v>1</v>
      </c>
      <c r="K313" s="8">
        <f t="shared" ref="K313" si="1752">(K$3-K312)/K$3</f>
        <v>1</v>
      </c>
      <c r="L313" s="8">
        <f t="shared" ref="L313" si="1753">(L$3-L312)/L$3</f>
        <v>1</v>
      </c>
      <c r="M313" s="8">
        <f t="shared" ref="M313" si="1754">(M$3-M312)/M$3</f>
        <v>1</v>
      </c>
      <c r="N313" s="8">
        <f t="shared" ref="N313" si="1755">(N$3-N312)/N$3</f>
        <v>1</v>
      </c>
      <c r="O313" s="8">
        <f t="shared" ref="O313" si="1756">(O$3-O312)/O$3</f>
        <v>1</v>
      </c>
      <c r="P313" s="8">
        <f t="shared" ref="P313" si="1757">(P$3-P312)/P$3</f>
        <v>1</v>
      </c>
      <c r="Q313" s="8">
        <f t="shared" ref="Q313" si="1758">(Q$3-Q312)/Q$3</f>
        <v>1</v>
      </c>
      <c r="R313" s="8">
        <f t="shared" ref="R313" si="1759">(R$3-R312)/R$3</f>
        <v>1</v>
      </c>
      <c r="S313" s="8">
        <f t="shared" ref="S313" si="1760">(S$3-S312)/S$3</f>
        <v>1</v>
      </c>
      <c r="T313" s="8">
        <f t="shared" ref="T313" si="1761">(T$3-T312)/T$3</f>
        <v>1</v>
      </c>
      <c r="U313" s="8">
        <f t="shared" ref="U313" si="1762">(U$3-U312)/U$3</f>
        <v>1</v>
      </c>
      <c r="V313" s="8">
        <f t="shared" ref="V313" si="1763">(V$3-V312)/V$3</f>
        <v>1</v>
      </c>
      <c r="W313" s="8">
        <f t="shared" ref="W313" si="1764">(W$3-W312)/W$3</f>
        <v>1</v>
      </c>
      <c r="X313" s="8">
        <f t="shared" ref="X313" si="1765">(X$3-X312)/X$3</f>
        <v>1</v>
      </c>
      <c r="Y313" s="8">
        <f t="shared" ref="Y313" si="1766">(Y$3-Y312)/Y$3</f>
        <v>1</v>
      </c>
    </row>
    <row r="314" spans="1:25">
      <c r="B314" s="6" t="s">
        <v>9</v>
      </c>
      <c r="C314" s="5" t="s">
        <v>8</v>
      </c>
      <c r="D314" s="9">
        <f t="shared" ref="D314" si="1767">D313</f>
        <v>1</v>
      </c>
      <c r="E314" s="8">
        <f>(SUM($D$3:E$3)-SUM($D312:E312))/SUM($D$3:E$3)</f>
        <v>1</v>
      </c>
      <c r="F314" s="8">
        <f>(SUM($D$3:F$3)-SUM($D312:F312))/SUM($D$3:F$3)</f>
        <v>1</v>
      </c>
      <c r="G314" s="8">
        <f>(SUM($D$3:G$3)-SUM($D312:G312))/SUM($D$3:G$3)</f>
        <v>1</v>
      </c>
      <c r="H314" s="8">
        <f>(SUM($D$3:H$3)-SUM($D312:H312))/SUM($D$3:H$3)</f>
        <v>1</v>
      </c>
      <c r="I314" s="8">
        <f>(SUM($D$3:I$3)-SUM($D312:I312))/SUM($D$3:I$3)</f>
        <v>1</v>
      </c>
      <c r="J314" s="8">
        <f>(SUM($D$3:J$3)-SUM($D312:J312))/SUM($D$3:J$3)</f>
        <v>1</v>
      </c>
      <c r="K314" s="8">
        <f>(SUM($D$3:K$3)-SUM($D312:K312))/SUM($D$3:K$3)</f>
        <v>1</v>
      </c>
      <c r="L314" s="8">
        <f>(SUM($D$3:L$3)-SUM($D312:L312))/SUM($D$3:L$3)</f>
        <v>1</v>
      </c>
      <c r="M314" s="8">
        <f>(SUM($D$3:M$3)-SUM($D312:M312))/SUM($D$3:M$3)</f>
        <v>1</v>
      </c>
      <c r="N314" s="8">
        <f>(SUM($D$3:N$3)-SUM($D312:N312))/SUM($D$3:N$3)</f>
        <v>1</v>
      </c>
      <c r="O314" s="8">
        <f>(SUM($D$3:O$3)-SUM($D312:O312))/SUM($D$3:O$3)</f>
        <v>1</v>
      </c>
      <c r="P314" s="8">
        <f>(SUM($D$3:P$3)-SUM($D312:P312))/SUM($D$3:P$3)</f>
        <v>1</v>
      </c>
      <c r="Q314" s="8">
        <f>(SUM($D$3:Q$3)-SUM($D312:Q312))/SUM($D$3:Q$3)</f>
        <v>1</v>
      </c>
      <c r="R314" s="8">
        <f>(SUM($D$3:R$3)-SUM($D312:R312))/SUM($D$3:R$3)</f>
        <v>1</v>
      </c>
      <c r="S314" s="8">
        <f>(SUM($D$3:S$3)-SUM($D312:S312))/SUM($D$3:S$3)</f>
        <v>1</v>
      </c>
      <c r="T314" s="8">
        <f>(SUM($D$3:T$3)-SUM($D312:T312))/SUM($D$3:T$3)</f>
        <v>1</v>
      </c>
      <c r="U314" s="8">
        <f>(SUM($D$3:U$3)-SUM($D312:U312))/SUM($D$3:U$3)</f>
        <v>1</v>
      </c>
      <c r="V314" s="8">
        <f>(SUM($D$3:V$3)-SUM($D312:V312))/SUM($D$3:V$3)</f>
        <v>1</v>
      </c>
      <c r="W314" s="8">
        <f>(SUM($D$3:W$3)-SUM($D312:W312))/SUM($D$3:W$3)</f>
        <v>1</v>
      </c>
      <c r="X314" s="8">
        <f>(SUM($D$3:X$3)-SUM($D312:X312))/SUM($D$3:X$3)</f>
        <v>1</v>
      </c>
      <c r="Y314" s="8">
        <f>(SUM($D$3:Y$3)-SUM($D312:Y312))/SUM($D$3:Y$3)</f>
        <v>1</v>
      </c>
    </row>
    <row r="315" spans="1:25" s="15" customFormat="1" ht="5" customHeight="1">
      <c r="A315" s="14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>
      <c r="B316" s="6" t="s">
        <v>6</v>
      </c>
      <c r="C316" s="5" t="s">
        <v>3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>
      <c r="A317" s="14">
        <v>79</v>
      </c>
      <c r="B317" s="6" t="s">
        <v>7</v>
      </c>
      <c r="C317" s="5" t="s">
        <v>4</v>
      </c>
      <c r="D317" s="8">
        <f t="shared" ref="D317" si="1768">(D$3-D316)/D$3</f>
        <v>1</v>
      </c>
      <c r="E317" s="8">
        <f t="shared" ref="E317" si="1769">(E$3-E316)/E$3</f>
        <v>1</v>
      </c>
      <c r="F317" s="8">
        <f t="shared" ref="F317" si="1770">(F$3-F316)/F$3</f>
        <v>1</v>
      </c>
      <c r="G317" s="8">
        <f t="shared" ref="G317" si="1771">(G$3-G316)/G$3</f>
        <v>1</v>
      </c>
      <c r="H317" s="8">
        <f t="shared" ref="H317" si="1772">(H$3-H316)/H$3</f>
        <v>1</v>
      </c>
      <c r="I317" s="8">
        <f t="shared" ref="I317" si="1773">(I$3-I316)/I$3</f>
        <v>1</v>
      </c>
      <c r="J317" s="8">
        <f t="shared" ref="J317" si="1774">(J$3-J316)/J$3</f>
        <v>1</v>
      </c>
      <c r="K317" s="8">
        <f t="shared" ref="K317" si="1775">(K$3-K316)/K$3</f>
        <v>1</v>
      </c>
      <c r="L317" s="8">
        <f t="shared" ref="L317" si="1776">(L$3-L316)/L$3</f>
        <v>1</v>
      </c>
      <c r="M317" s="8">
        <f t="shared" ref="M317" si="1777">(M$3-M316)/M$3</f>
        <v>1</v>
      </c>
      <c r="N317" s="8">
        <f t="shared" ref="N317" si="1778">(N$3-N316)/N$3</f>
        <v>1</v>
      </c>
      <c r="O317" s="8">
        <f t="shared" ref="O317" si="1779">(O$3-O316)/O$3</f>
        <v>1</v>
      </c>
      <c r="P317" s="8">
        <f t="shared" ref="P317" si="1780">(P$3-P316)/P$3</f>
        <v>1</v>
      </c>
      <c r="Q317" s="8">
        <f t="shared" ref="Q317" si="1781">(Q$3-Q316)/Q$3</f>
        <v>1</v>
      </c>
      <c r="R317" s="8">
        <f t="shared" ref="R317" si="1782">(R$3-R316)/R$3</f>
        <v>1</v>
      </c>
      <c r="S317" s="8">
        <f t="shared" ref="S317" si="1783">(S$3-S316)/S$3</f>
        <v>1</v>
      </c>
      <c r="T317" s="8">
        <f t="shared" ref="T317" si="1784">(T$3-T316)/T$3</f>
        <v>1</v>
      </c>
      <c r="U317" s="8">
        <f t="shared" ref="U317" si="1785">(U$3-U316)/U$3</f>
        <v>1</v>
      </c>
      <c r="V317" s="8">
        <f t="shared" ref="V317" si="1786">(V$3-V316)/V$3</f>
        <v>1</v>
      </c>
      <c r="W317" s="8">
        <f t="shared" ref="W317" si="1787">(W$3-W316)/W$3</f>
        <v>1</v>
      </c>
      <c r="X317" s="8">
        <f t="shared" ref="X317" si="1788">(X$3-X316)/X$3</f>
        <v>1</v>
      </c>
      <c r="Y317" s="8">
        <f t="shared" ref="Y317" si="1789">(Y$3-Y316)/Y$3</f>
        <v>1</v>
      </c>
    </row>
    <row r="318" spans="1:25">
      <c r="B318" s="6" t="s">
        <v>9</v>
      </c>
      <c r="C318" s="5" t="s">
        <v>8</v>
      </c>
      <c r="D318" s="9">
        <f t="shared" ref="D318" si="1790">D317</f>
        <v>1</v>
      </c>
      <c r="E318" s="8">
        <f>(SUM($D$3:E$3)-SUM($D316:E316))/SUM($D$3:E$3)</f>
        <v>1</v>
      </c>
      <c r="F318" s="8">
        <f>(SUM($D$3:F$3)-SUM($D316:F316))/SUM($D$3:F$3)</f>
        <v>1</v>
      </c>
      <c r="G318" s="8">
        <f>(SUM($D$3:G$3)-SUM($D316:G316))/SUM($D$3:G$3)</f>
        <v>1</v>
      </c>
      <c r="H318" s="8">
        <f>(SUM($D$3:H$3)-SUM($D316:H316))/SUM($D$3:H$3)</f>
        <v>1</v>
      </c>
      <c r="I318" s="8">
        <f>(SUM($D$3:I$3)-SUM($D316:I316))/SUM($D$3:I$3)</f>
        <v>1</v>
      </c>
      <c r="J318" s="8">
        <f>(SUM($D$3:J$3)-SUM($D316:J316))/SUM($D$3:J$3)</f>
        <v>1</v>
      </c>
      <c r="K318" s="8">
        <f>(SUM($D$3:K$3)-SUM($D316:K316))/SUM($D$3:K$3)</f>
        <v>1</v>
      </c>
      <c r="L318" s="8">
        <f>(SUM($D$3:L$3)-SUM($D316:L316))/SUM($D$3:L$3)</f>
        <v>1</v>
      </c>
      <c r="M318" s="8">
        <f>(SUM($D$3:M$3)-SUM($D316:M316))/SUM($D$3:M$3)</f>
        <v>1</v>
      </c>
      <c r="N318" s="8">
        <f>(SUM($D$3:N$3)-SUM($D316:N316))/SUM($D$3:N$3)</f>
        <v>1</v>
      </c>
      <c r="O318" s="8">
        <f>(SUM($D$3:O$3)-SUM($D316:O316))/SUM($D$3:O$3)</f>
        <v>1</v>
      </c>
      <c r="P318" s="8">
        <f>(SUM($D$3:P$3)-SUM($D316:P316))/SUM($D$3:P$3)</f>
        <v>1</v>
      </c>
      <c r="Q318" s="8">
        <f>(SUM($D$3:Q$3)-SUM($D316:Q316))/SUM($D$3:Q$3)</f>
        <v>1</v>
      </c>
      <c r="R318" s="8">
        <f>(SUM($D$3:R$3)-SUM($D316:R316))/SUM($D$3:R$3)</f>
        <v>1</v>
      </c>
      <c r="S318" s="8">
        <f>(SUM($D$3:S$3)-SUM($D316:S316))/SUM($D$3:S$3)</f>
        <v>1</v>
      </c>
      <c r="T318" s="8">
        <f>(SUM($D$3:T$3)-SUM($D316:T316))/SUM($D$3:T$3)</f>
        <v>1</v>
      </c>
      <c r="U318" s="8">
        <f>(SUM($D$3:U$3)-SUM($D316:U316))/SUM($D$3:U$3)</f>
        <v>1</v>
      </c>
      <c r="V318" s="8">
        <f>(SUM($D$3:V$3)-SUM($D316:V316))/SUM($D$3:V$3)</f>
        <v>1</v>
      </c>
      <c r="W318" s="8">
        <f>(SUM($D$3:W$3)-SUM($D316:W316))/SUM($D$3:W$3)</f>
        <v>1</v>
      </c>
      <c r="X318" s="8">
        <f>(SUM($D$3:X$3)-SUM($D316:X316))/SUM($D$3:X$3)</f>
        <v>1</v>
      </c>
      <c r="Y318" s="8">
        <f>(SUM($D$3:Y$3)-SUM($D316:Y316))/SUM($D$3:Y$3)</f>
        <v>1</v>
      </c>
    </row>
    <row r="319" spans="1:25" s="15" customFormat="1" ht="5" customHeight="1">
      <c r="A319" s="14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>
      <c r="B320" s="6" t="s">
        <v>6</v>
      </c>
      <c r="C320" s="5" t="s">
        <v>3</v>
      </c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>
      <c r="A321" s="14">
        <v>80</v>
      </c>
      <c r="B321" s="6" t="s">
        <v>7</v>
      </c>
      <c r="C321" s="5" t="s">
        <v>4</v>
      </c>
      <c r="D321" s="8">
        <f t="shared" ref="D321" si="1791">(D$3-D320)/D$3</f>
        <v>1</v>
      </c>
      <c r="E321" s="8">
        <f t="shared" ref="E321" si="1792">(E$3-E320)/E$3</f>
        <v>1</v>
      </c>
      <c r="F321" s="8">
        <f t="shared" ref="F321" si="1793">(F$3-F320)/F$3</f>
        <v>1</v>
      </c>
      <c r="G321" s="8">
        <f t="shared" ref="G321" si="1794">(G$3-G320)/G$3</f>
        <v>1</v>
      </c>
      <c r="H321" s="8">
        <f t="shared" ref="H321" si="1795">(H$3-H320)/H$3</f>
        <v>1</v>
      </c>
      <c r="I321" s="8">
        <f t="shared" ref="I321" si="1796">(I$3-I320)/I$3</f>
        <v>1</v>
      </c>
      <c r="J321" s="8">
        <f t="shared" ref="J321" si="1797">(J$3-J320)/J$3</f>
        <v>1</v>
      </c>
      <c r="K321" s="8">
        <f t="shared" ref="K321" si="1798">(K$3-K320)/K$3</f>
        <v>1</v>
      </c>
      <c r="L321" s="8">
        <f t="shared" ref="L321" si="1799">(L$3-L320)/L$3</f>
        <v>1</v>
      </c>
      <c r="M321" s="8">
        <f t="shared" ref="M321" si="1800">(M$3-M320)/M$3</f>
        <v>1</v>
      </c>
      <c r="N321" s="8">
        <f t="shared" ref="N321" si="1801">(N$3-N320)/N$3</f>
        <v>1</v>
      </c>
      <c r="O321" s="8">
        <f t="shared" ref="O321" si="1802">(O$3-O320)/O$3</f>
        <v>1</v>
      </c>
      <c r="P321" s="8">
        <f t="shared" ref="P321" si="1803">(P$3-P320)/P$3</f>
        <v>1</v>
      </c>
      <c r="Q321" s="8">
        <f t="shared" ref="Q321" si="1804">(Q$3-Q320)/Q$3</f>
        <v>1</v>
      </c>
      <c r="R321" s="8">
        <f t="shared" ref="R321" si="1805">(R$3-R320)/R$3</f>
        <v>1</v>
      </c>
      <c r="S321" s="8">
        <f t="shared" ref="S321" si="1806">(S$3-S320)/S$3</f>
        <v>1</v>
      </c>
      <c r="T321" s="8">
        <f t="shared" ref="T321" si="1807">(T$3-T320)/T$3</f>
        <v>1</v>
      </c>
      <c r="U321" s="8">
        <f t="shared" ref="U321" si="1808">(U$3-U320)/U$3</f>
        <v>1</v>
      </c>
      <c r="V321" s="8">
        <f t="shared" ref="V321" si="1809">(V$3-V320)/V$3</f>
        <v>1</v>
      </c>
      <c r="W321" s="8">
        <f t="shared" ref="W321" si="1810">(W$3-W320)/W$3</f>
        <v>1</v>
      </c>
      <c r="X321" s="8">
        <f t="shared" ref="X321" si="1811">(X$3-X320)/X$3</f>
        <v>1</v>
      </c>
      <c r="Y321" s="8">
        <f t="shared" ref="Y321" si="1812">(Y$3-Y320)/Y$3</f>
        <v>1</v>
      </c>
    </row>
    <row r="322" spans="1:25">
      <c r="B322" s="6" t="s">
        <v>9</v>
      </c>
      <c r="C322" s="5" t="s">
        <v>8</v>
      </c>
      <c r="D322" s="9">
        <f t="shared" ref="D322" si="1813">D321</f>
        <v>1</v>
      </c>
      <c r="E322" s="8">
        <f>(SUM($D$3:E$3)-SUM($D320:E320))/SUM($D$3:E$3)</f>
        <v>1</v>
      </c>
      <c r="F322" s="8">
        <f>(SUM($D$3:F$3)-SUM($D320:F320))/SUM($D$3:F$3)</f>
        <v>1</v>
      </c>
      <c r="G322" s="8">
        <f>(SUM($D$3:G$3)-SUM($D320:G320))/SUM($D$3:G$3)</f>
        <v>1</v>
      </c>
      <c r="H322" s="8">
        <f>(SUM($D$3:H$3)-SUM($D320:H320))/SUM($D$3:H$3)</f>
        <v>1</v>
      </c>
      <c r="I322" s="8">
        <f>(SUM($D$3:I$3)-SUM($D320:I320))/SUM($D$3:I$3)</f>
        <v>1</v>
      </c>
      <c r="J322" s="8">
        <f>(SUM($D$3:J$3)-SUM($D320:J320))/SUM($D$3:J$3)</f>
        <v>1</v>
      </c>
      <c r="K322" s="8">
        <f>(SUM($D$3:K$3)-SUM($D320:K320))/SUM($D$3:K$3)</f>
        <v>1</v>
      </c>
      <c r="L322" s="8">
        <f>(SUM($D$3:L$3)-SUM($D320:L320))/SUM($D$3:L$3)</f>
        <v>1</v>
      </c>
      <c r="M322" s="8">
        <f>(SUM($D$3:M$3)-SUM($D320:M320))/SUM($D$3:M$3)</f>
        <v>1</v>
      </c>
      <c r="N322" s="8">
        <f>(SUM($D$3:N$3)-SUM($D320:N320))/SUM($D$3:N$3)</f>
        <v>1</v>
      </c>
      <c r="O322" s="8">
        <f>(SUM($D$3:O$3)-SUM($D320:O320))/SUM($D$3:O$3)</f>
        <v>1</v>
      </c>
      <c r="P322" s="8">
        <f>(SUM($D$3:P$3)-SUM($D320:P320))/SUM($D$3:P$3)</f>
        <v>1</v>
      </c>
      <c r="Q322" s="8">
        <f>(SUM($D$3:Q$3)-SUM($D320:Q320))/SUM($D$3:Q$3)</f>
        <v>1</v>
      </c>
      <c r="R322" s="8">
        <f>(SUM($D$3:R$3)-SUM($D320:R320))/SUM($D$3:R$3)</f>
        <v>1</v>
      </c>
      <c r="S322" s="8">
        <f>(SUM($D$3:S$3)-SUM($D320:S320))/SUM($D$3:S$3)</f>
        <v>1</v>
      </c>
      <c r="T322" s="8">
        <f>(SUM($D$3:T$3)-SUM($D320:T320))/SUM($D$3:T$3)</f>
        <v>1</v>
      </c>
      <c r="U322" s="8">
        <f>(SUM($D$3:U$3)-SUM($D320:U320))/SUM($D$3:U$3)</f>
        <v>1</v>
      </c>
      <c r="V322" s="8">
        <f>(SUM($D$3:V$3)-SUM($D320:V320))/SUM($D$3:V$3)</f>
        <v>1</v>
      </c>
      <c r="W322" s="8">
        <f>(SUM($D$3:W$3)-SUM($D320:W320))/SUM($D$3:W$3)</f>
        <v>1</v>
      </c>
      <c r="X322" s="8">
        <f>(SUM($D$3:X$3)-SUM($D320:X320))/SUM($D$3:X$3)</f>
        <v>1</v>
      </c>
      <c r="Y322" s="8">
        <f>(SUM($D$3:Y$3)-SUM($D320:Y320))/SUM($D$3:Y$3)</f>
        <v>1</v>
      </c>
    </row>
    <row r="323" spans="1:25" ht="5" customHeight="1"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>
      <c r="B324" s="6" t="s">
        <v>6</v>
      </c>
      <c r="C324" s="5" t="s">
        <v>3</v>
      </c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>
      <c r="A325" s="14">
        <v>81</v>
      </c>
      <c r="B325" s="6" t="s">
        <v>7</v>
      </c>
      <c r="C325" s="5" t="s">
        <v>4</v>
      </c>
      <c r="D325" s="8">
        <f t="shared" ref="D325" si="1814">(D$3-D324)/D$3</f>
        <v>1</v>
      </c>
      <c r="E325" s="8">
        <f t="shared" ref="E325" si="1815">(E$3-E324)/E$3</f>
        <v>1</v>
      </c>
      <c r="F325" s="8">
        <f t="shared" ref="F325" si="1816">(F$3-F324)/F$3</f>
        <v>1</v>
      </c>
      <c r="G325" s="8">
        <f t="shared" ref="G325" si="1817">(G$3-G324)/G$3</f>
        <v>1</v>
      </c>
      <c r="H325" s="8">
        <f t="shared" ref="H325" si="1818">(H$3-H324)/H$3</f>
        <v>1</v>
      </c>
      <c r="I325" s="8">
        <f t="shared" ref="I325" si="1819">(I$3-I324)/I$3</f>
        <v>1</v>
      </c>
      <c r="J325" s="8">
        <f t="shared" ref="J325" si="1820">(J$3-J324)/J$3</f>
        <v>1</v>
      </c>
      <c r="K325" s="8">
        <f t="shared" ref="K325" si="1821">(K$3-K324)/K$3</f>
        <v>1</v>
      </c>
      <c r="L325" s="8">
        <f t="shared" ref="L325" si="1822">(L$3-L324)/L$3</f>
        <v>1</v>
      </c>
      <c r="M325" s="8">
        <f t="shared" ref="M325" si="1823">(M$3-M324)/M$3</f>
        <v>1</v>
      </c>
      <c r="N325" s="8">
        <f t="shared" ref="N325" si="1824">(N$3-N324)/N$3</f>
        <v>1</v>
      </c>
      <c r="O325" s="8">
        <f t="shared" ref="O325" si="1825">(O$3-O324)/O$3</f>
        <v>1</v>
      </c>
      <c r="P325" s="8">
        <f t="shared" ref="P325" si="1826">(P$3-P324)/P$3</f>
        <v>1</v>
      </c>
      <c r="Q325" s="8">
        <f t="shared" ref="Q325" si="1827">(Q$3-Q324)/Q$3</f>
        <v>1</v>
      </c>
      <c r="R325" s="8">
        <f t="shared" ref="R325" si="1828">(R$3-R324)/R$3</f>
        <v>1</v>
      </c>
      <c r="S325" s="8">
        <f t="shared" ref="S325" si="1829">(S$3-S324)/S$3</f>
        <v>1</v>
      </c>
      <c r="T325" s="8">
        <f t="shared" ref="T325" si="1830">(T$3-T324)/T$3</f>
        <v>1</v>
      </c>
      <c r="U325" s="8">
        <f t="shared" ref="U325" si="1831">(U$3-U324)/U$3</f>
        <v>1</v>
      </c>
      <c r="V325" s="8">
        <f t="shared" ref="V325" si="1832">(V$3-V324)/V$3</f>
        <v>1</v>
      </c>
      <c r="W325" s="8">
        <f t="shared" ref="W325" si="1833">(W$3-W324)/W$3</f>
        <v>1</v>
      </c>
      <c r="X325" s="8">
        <f t="shared" ref="X325" si="1834">(X$3-X324)/X$3</f>
        <v>1</v>
      </c>
      <c r="Y325" s="8">
        <f t="shared" ref="Y325" si="1835">(Y$3-Y324)/Y$3</f>
        <v>1</v>
      </c>
    </row>
    <row r="326" spans="1:25">
      <c r="B326" s="6" t="s">
        <v>9</v>
      </c>
      <c r="C326" s="5" t="s">
        <v>8</v>
      </c>
      <c r="D326" s="9">
        <f t="shared" ref="D326" si="1836">D325</f>
        <v>1</v>
      </c>
      <c r="E326" s="8">
        <f>(SUM($D$3:E$3)-SUM($D324:E324))/SUM($D$3:E$3)</f>
        <v>1</v>
      </c>
      <c r="F326" s="8">
        <f>(SUM($D$3:F$3)-SUM($D324:F324))/SUM($D$3:F$3)</f>
        <v>1</v>
      </c>
      <c r="G326" s="8">
        <f>(SUM($D$3:G$3)-SUM($D324:G324))/SUM($D$3:G$3)</f>
        <v>1</v>
      </c>
      <c r="H326" s="8">
        <f>(SUM($D$3:H$3)-SUM($D324:H324))/SUM($D$3:H$3)</f>
        <v>1</v>
      </c>
      <c r="I326" s="8">
        <f>(SUM($D$3:I$3)-SUM($D324:I324))/SUM($D$3:I$3)</f>
        <v>1</v>
      </c>
      <c r="J326" s="8">
        <f>(SUM($D$3:J$3)-SUM($D324:J324))/SUM($D$3:J$3)</f>
        <v>1</v>
      </c>
      <c r="K326" s="8">
        <f>(SUM($D$3:K$3)-SUM($D324:K324))/SUM($D$3:K$3)</f>
        <v>1</v>
      </c>
      <c r="L326" s="8">
        <f>(SUM($D$3:L$3)-SUM($D324:L324))/SUM($D$3:L$3)</f>
        <v>1</v>
      </c>
      <c r="M326" s="8">
        <f>(SUM($D$3:M$3)-SUM($D324:M324))/SUM($D$3:M$3)</f>
        <v>1</v>
      </c>
      <c r="N326" s="8">
        <f>(SUM($D$3:N$3)-SUM($D324:N324))/SUM($D$3:N$3)</f>
        <v>1</v>
      </c>
      <c r="O326" s="8">
        <f>(SUM($D$3:O$3)-SUM($D324:O324))/SUM($D$3:O$3)</f>
        <v>1</v>
      </c>
      <c r="P326" s="8">
        <f>(SUM($D$3:P$3)-SUM($D324:P324))/SUM($D$3:P$3)</f>
        <v>1</v>
      </c>
      <c r="Q326" s="8">
        <f>(SUM($D$3:Q$3)-SUM($D324:Q324))/SUM($D$3:Q$3)</f>
        <v>1</v>
      </c>
      <c r="R326" s="8">
        <f>(SUM($D$3:R$3)-SUM($D324:R324))/SUM($D$3:R$3)</f>
        <v>1</v>
      </c>
      <c r="S326" s="8">
        <f>(SUM($D$3:S$3)-SUM($D324:S324))/SUM($D$3:S$3)</f>
        <v>1</v>
      </c>
      <c r="T326" s="8">
        <f>(SUM($D$3:T$3)-SUM($D324:T324))/SUM($D$3:T$3)</f>
        <v>1</v>
      </c>
      <c r="U326" s="8">
        <f>(SUM($D$3:U$3)-SUM($D324:U324))/SUM($D$3:U$3)</f>
        <v>1</v>
      </c>
      <c r="V326" s="8">
        <f>(SUM($D$3:V$3)-SUM($D324:V324))/SUM($D$3:V$3)</f>
        <v>1</v>
      </c>
      <c r="W326" s="8">
        <f>(SUM($D$3:W$3)-SUM($D324:W324))/SUM($D$3:W$3)</f>
        <v>1</v>
      </c>
      <c r="X326" s="8">
        <f>(SUM($D$3:X$3)-SUM($D324:X324))/SUM($D$3:X$3)</f>
        <v>1</v>
      </c>
      <c r="Y326" s="8">
        <f>(SUM($D$3:Y$3)-SUM($D324:Y324))/SUM($D$3:Y$3)</f>
        <v>1</v>
      </c>
    </row>
    <row r="327" spans="1:25" s="15" customFormat="1" ht="5" customHeight="1">
      <c r="A327" s="14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>
      <c r="B328" s="6" t="s">
        <v>6</v>
      </c>
      <c r="C328" s="5" t="s">
        <v>3</v>
      </c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>
      <c r="A329" s="14">
        <v>82</v>
      </c>
      <c r="B329" s="6" t="s">
        <v>7</v>
      </c>
      <c r="C329" s="5" t="s">
        <v>4</v>
      </c>
      <c r="D329" s="8">
        <f t="shared" ref="D329" si="1837">(D$3-D328)/D$3</f>
        <v>1</v>
      </c>
      <c r="E329" s="8">
        <f t="shared" ref="E329" si="1838">(E$3-E328)/E$3</f>
        <v>1</v>
      </c>
      <c r="F329" s="8">
        <f t="shared" ref="F329" si="1839">(F$3-F328)/F$3</f>
        <v>1</v>
      </c>
      <c r="G329" s="8">
        <f t="shared" ref="G329" si="1840">(G$3-G328)/G$3</f>
        <v>1</v>
      </c>
      <c r="H329" s="8">
        <f t="shared" ref="H329" si="1841">(H$3-H328)/H$3</f>
        <v>1</v>
      </c>
      <c r="I329" s="8">
        <f t="shared" ref="I329" si="1842">(I$3-I328)/I$3</f>
        <v>1</v>
      </c>
      <c r="J329" s="8">
        <f t="shared" ref="J329" si="1843">(J$3-J328)/J$3</f>
        <v>1</v>
      </c>
      <c r="K329" s="8">
        <f t="shared" ref="K329" si="1844">(K$3-K328)/K$3</f>
        <v>1</v>
      </c>
      <c r="L329" s="8">
        <f t="shared" ref="L329" si="1845">(L$3-L328)/L$3</f>
        <v>1</v>
      </c>
      <c r="M329" s="8">
        <f t="shared" ref="M329" si="1846">(M$3-M328)/M$3</f>
        <v>1</v>
      </c>
      <c r="N329" s="8">
        <f t="shared" ref="N329" si="1847">(N$3-N328)/N$3</f>
        <v>1</v>
      </c>
      <c r="O329" s="8">
        <f t="shared" ref="O329" si="1848">(O$3-O328)/O$3</f>
        <v>1</v>
      </c>
      <c r="P329" s="8">
        <f t="shared" ref="P329" si="1849">(P$3-P328)/P$3</f>
        <v>1</v>
      </c>
      <c r="Q329" s="8">
        <f t="shared" ref="Q329" si="1850">(Q$3-Q328)/Q$3</f>
        <v>1</v>
      </c>
      <c r="R329" s="8">
        <f t="shared" ref="R329" si="1851">(R$3-R328)/R$3</f>
        <v>1</v>
      </c>
      <c r="S329" s="8">
        <f t="shared" ref="S329" si="1852">(S$3-S328)/S$3</f>
        <v>1</v>
      </c>
      <c r="T329" s="8">
        <f t="shared" ref="T329" si="1853">(T$3-T328)/T$3</f>
        <v>1</v>
      </c>
      <c r="U329" s="8">
        <f t="shared" ref="U329" si="1854">(U$3-U328)/U$3</f>
        <v>1</v>
      </c>
      <c r="V329" s="8">
        <f t="shared" ref="V329" si="1855">(V$3-V328)/V$3</f>
        <v>1</v>
      </c>
      <c r="W329" s="8">
        <f t="shared" ref="W329" si="1856">(W$3-W328)/W$3</f>
        <v>1</v>
      </c>
      <c r="X329" s="8">
        <f t="shared" ref="X329" si="1857">(X$3-X328)/X$3</f>
        <v>1</v>
      </c>
      <c r="Y329" s="8">
        <f t="shared" ref="Y329" si="1858">(Y$3-Y328)/Y$3</f>
        <v>1</v>
      </c>
    </row>
    <row r="330" spans="1:25">
      <c r="B330" s="6" t="s">
        <v>9</v>
      </c>
      <c r="C330" s="5" t="s">
        <v>8</v>
      </c>
      <c r="D330" s="9">
        <f t="shared" ref="D330" si="1859">D329</f>
        <v>1</v>
      </c>
      <c r="E330" s="8">
        <f>(SUM($D$3:E$3)-SUM($D328:E328))/SUM($D$3:E$3)</f>
        <v>1</v>
      </c>
      <c r="F330" s="8">
        <f>(SUM($D$3:F$3)-SUM($D328:F328))/SUM($D$3:F$3)</f>
        <v>1</v>
      </c>
      <c r="G330" s="8">
        <f>(SUM($D$3:G$3)-SUM($D328:G328))/SUM($D$3:G$3)</f>
        <v>1</v>
      </c>
      <c r="H330" s="8">
        <f>(SUM($D$3:H$3)-SUM($D328:H328))/SUM($D$3:H$3)</f>
        <v>1</v>
      </c>
      <c r="I330" s="8">
        <f>(SUM($D$3:I$3)-SUM($D328:I328))/SUM($D$3:I$3)</f>
        <v>1</v>
      </c>
      <c r="J330" s="8">
        <f>(SUM($D$3:J$3)-SUM($D328:J328))/SUM($D$3:J$3)</f>
        <v>1</v>
      </c>
      <c r="K330" s="8">
        <f>(SUM($D$3:K$3)-SUM($D328:K328))/SUM($D$3:K$3)</f>
        <v>1</v>
      </c>
      <c r="L330" s="8">
        <f>(SUM($D$3:L$3)-SUM($D328:L328))/SUM($D$3:L$3)</f>
        <v>1</v>
      </c>
      <c r="M330" s="8">
        <f>(SUM($D$3:M$3)-SUM($D328:M328))/SUM($D$3:M$3)</f>
        <v>1</v>
      </c>
      <c r="N330" s="8">
        <f>(SUM($D$3:N$3)-SUM($D328:N328))/SUM($D$3:N$3)</f>
        <v>1</v>
      </c>
      <c r="O330" s="8">
        <f>(SUM($D$3:O$3)-SUM($D328:O328))/SUM($D$3:O$3)</f>
        <v>1</v>
      </c>
      <c r="P330" s="8">
        <f>(SUM($D$3:P$3)-SUM($D328:P328))/SUM($D$3:P$3)</f>
        <v>1</v>
      </c>
      <c r="Q330" s="8">
        <f>(SUM($D$3:Q$3)-SUM($D328:Q328))/SUM($D$3:Q$3)</f>
        <v>1</v>
      </c>
      <c r="R330" s="8">
        <f>(SUM($D$3:R$3)-SUM($D328:R328))/SUM($D$3:R$3)</f>
        <v>1</v>
      </c>
      <c r="S330" s="8">
        <f>(SUM($D$3:S$3)-SUM($D328:S328))/SUM($D$3:S$3)</f>
        <v>1</v>
      </c>
      <c r="T330" s="8">
        <f>(SUM($D$3:T$3)-SUM($D328:T328))/SUM($D$3:T$3)</f>
        <v>1</v>
      </c>
      <c r="U330" s="8">
        <f>(SUM($D$3:U$3)-SUM($D328:U328))/SUM($D$3:U$3)</f>
        <v>1</v>
      </c>
      <c r="V330" s="8">
        <f>(SUM($D$3:V$3)-SUM($D328:V328))/SUM($D$3:V$3)</f>
        <v>1</v>
      </c>
      <c r="W330" s="8">
        <f>(SUM($D$3:W$3)-SUM($D328:W328))/SUM($D$3:W$3)</f>
        <v>1</v>
      </c>
      <c r="X330" s="8">
        <f>(SUM($D$3:X$3)-SUM($D328:X328))/SUM($D$3:X$3)</f>
        <v>1</v>
      </c>
      <c r="Y330" s="8">
        <f>(SUM($D$3:Y$3)-SUM($D328:Y328))/SUM($D$3:Y$3)</f>
        <v>1</v>
      </c>
    </row>
    <row r="331" spans="1:25" s="15" customFormat="1" ht="5" customHeight="1">
      <c r="A331" s="14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>
      <c r="B332" s="6" t="s">
        <v>6</v>
      </c>
      <c r="C332" s="5" t="s">
        <v>3</v>
      </c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>
      <c r="A333" s="14">
        <v>83</v>
      </c>
      <c r="B333" s="6" t="s">
        <v>7</v>
      </c>
      <c r="C333" s="5" t="s">
        <v>4</v>
      </c>
      <c r="D333" s="8">
        <f t="shared" ref="D333" si="1860">(D$3-D332)/D$3</f>
        <v>1</v>
      </c>
      <c r="E333" s="8">
        <f t="shared" ref="E333" si="1861">(E$3-E332)/E$3</f>
        <v>1</v>
      </c>
      <c r="F333" s="8">
        <f t="shared" ref="F333" si="1862">(F$3-F332)/F$3</f>
        <v>1</v>
      </c>
      <c r="G333" s="8">
        <f t="shared" ref="G333" si="1863">(G$3-G332)/G$3</f>
        <v>1</v>
      </c>
      <c r="H333" s="8">
        <f t="shared" ref="H333" si="1864">(H$3-H332)/H$3</f>
        <v>1</v>
      </c>
      <c r="I333" s="8">
        <f t="shared" ref="I333" si="1865">(I$3-I332)/I$3</f>
        <v>1</v>
      </c>
      <c r="J333" s="8">
        <f t="shared" ref="J333" si="1866">(J$3-J332)/J$3</f>
        <v>1</v>
      </c>
      <c r="K333" s="8">
        <f t="shared" ref="K333" si="1867">(K$3-K332)/K$3</f>
        <v>1</v>
      </c>
      <c r="L333" s="8">
        <f t="shared" ref="L333" si="1868">(L$3-L332)/L$3</f>
        <v>1</v>
      </c>
      <c r="M333" s="8">
        <f t="shared" ref="M333" si="1869">(M$3-M332)/M$3</f>
        <v>1</v>
      </c>
      <c r="N333" s="8">
        <f t="shared" ref="N333" si="1870">(N$3-N332)/N$3</f>
        <v>1</v>
      </c>
      <c r="O333" s="8">
        <f t="shared" ref="O333" si="1871">(O$3-O332)/O$3</f>
        <v>1</v>
      </c>
      <c r="P333" s="8">
        <f t="shared" ref="P333" si="1872">(P$3-P332)/P$3</f>
        <v>1</v>
      </c>
      <c r="Q333" s="8">
        <f t="shared" ref="Q333" si="1873">(Q$3-Q332)/Q$3</f>
        <v>1</v>
      </c>
      <c r="R333" s="8">
        <f t="shared" ref="R333" si="1874">(R$3-R332)/R$3</f>
        <v>1</v>
      </c>
      <c r="S333" s="8">
        <f t="shared" ref="S333" si="1875">(S$3-S332)/S$3</f>
        <v>1</v>
      </c>
      <c r="T333" s="8">
        <f t="shared" ref="T333" si="1876">(T$3-T332)/T$3</f>
        <v>1</v>
      </c>
      <c r="U333" s="8">
        <f t="shared" ref="U333" si="1877">(U$3-U332)/U$3</f>
        <v>1</v>
      </c>
      <c r="V333" s="8">
        <f t="shared" ref="V333" si="1878">(V$3-V332)/V$3</f>
        <v>1</v>
      </c>
      <c r="W333" s="8">
        <f t="shared" ref="W333" si="1879">(W$3-W332)/W$3</f>
        <v>1</v>
      </c>
      <c r="X333" s="8">
        <f t="shared" ref="X333" si="1880">(X$3-X332)/X$3</f>
        <v>1</v>
      </c>
      <c r="Y333" s="8">
        <f t="shared" ref="Y333" si="1881">(Y$3-Y332)/Y$3</f>
        <v>1</v>
      </c>
    </row>
    <row r="334" spans="1:25">
      <c r="B334" s="6" t="s">
        <v>9</v>
      </c>
      <c r="C334" s="5" t="s">
        <v>8</v>
      </c>
      <c r="D334" s="9">
        <f t="shared" ref="D334" si="1882">D333</f>
        <v>1</v>
      </c>
      <c r="E334" s="8">
        <f>(SUM($D$3:E$3)-SUM($D332:E332))/SUM($D$3:E$3)</f>
        <v>1</v>
      </c>
      <c r="F334" s="8">
        <f>(SUM($D$3:F$3)-SUM($D332:F332))/SUM($D$3:F$3)</f>
        <v>1</v>
      </c>
      <c r="G334" s="8">
        <f>(SUM($D$3:G$3)-SUM($D332:G332))/SUM($D$3:G$3)</f>
        <v>1</v>
      </c>
      <c r="H334" s="8">
        <f>(SUM($D$3:H$3)-SUM($D332:H332))/SUM($D$3:H$3)</f>
        <v>1</v>
      </c>
      <c r="I334" s="8">
        <f>(SUM($D$3:I$3)-SUM($D332:I332))/SUM($D$3:I$3)</f>
        <v>1</v>
      </c>
      <c r="J334" s="8">
        <f>(SUM($D$3:J$3)-SUM($D332:J332))/SUM($D$3:J$3)</f>
        <v>1</v>
      </c>
      <c r="K334" s="8">
        <f>(SUM($D$3:K$3)-SUM($D332:K332))/SUM($D$3:K$3)</f>
        <v>1</v>
      </c>
      <c r="L334" s="8">
        <f>(SUM($D$3:L$3)-SUM($D332:L332))/SUM($D$3:L$3)</f>
        <v>1</v>
      </c>
      <c r="M334" s="8">
        <f>(SUM($D$3:M$3)-SUM($D332:M332))/SUM($D$3:M$3)</f>
        <v>1</v>
      </c>
      <c r="N334" s="8">
        <f>(SUM($D$3:N$3)-SUM($D332:N332))/SUM($D$3:N$3)</f>
        <v>1</v>
      </c>
      <c r="O334" s="8">
        <f>(SUM($D$3:O$3)-SUM($D332:O332))/SUM($D$3:O$3)</f>
        <v>1</v>
      </c>
      <c r="P334" s="8">
        <f>(SUM($D$3:P$3)-SUM($D332:P332))/SUM($D$3:P$3)</f>
        <v>1</v>
      </c>
      <c r="Q334" s="8">
        <f>(SUM($D$3:Q$3)-SUM($D332:Q332))/SUM($D$3:Q$3)</f>
        <v>1</v>
      </c>
      <c r="R334" s="8">
        <f>(SUM($D$3:R$3)-SUM($D332:R332))/SUM($D$3:R$3)</f>
        <v>1</v>
      </c>
      <c r="S334" s="8">
        <f>(SUM($D$3:S$3)-SUM($D332:S332))/SUM($D$3:S$3)</f>
        <v>1</v>
      </c>
      <c r="T334" s="8">
        <f>(SUM($D$3:T$3)-SUM($D332:T332))/SUM($D$3:T$3)</f>
        <v>1</v>
      </c>
      <c r="U334" s="8">
        <f>(SUM($D$3:U$3)-SUM($D332:U332))/SUM($D$3:U$3)</f>
        <v>1</v>
      </c>
      <c r="V334" s="8">
        <f>(SUM($D$3:V$3)-SUM($D332:V332))/SUM($D$3:V$3)</f>
        <v>1</v>
      </c>
      <c r="W334" s="8">
        <f>(SUM($D$3:W$3)-SUM($D332:W332))/SUM($D$3:W$3)</f>
        <v>1</v>
      </c>
      <c r="X334" s="8">
        <f>(SUM($D$3:X$3)-SUM($D332:X332))/SUM($D$3:X$3)</f>
        <v>1</v>
      </c>
      <c r="Y334" s="8">
        <f>(SUM($D$3:Y$3)-SUM($D332:Y332))/SUM($D$3:Y$3)</f>
        <v>1</v>
      </c>
    </row>
    <row r="335" spans="1:25" s="15" customFormat="1" ht="5" customHeight="1">
      <c r="A335" s="14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>
      <c r="B336" s="6" t="s">
        <v>6</v>
      </c>
      <c r="C336" s="5" t="s">
        <v>3</v>
      </c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>
      <c r="A337" s="14">
        <v>84</v>
      </c>
      <c r="B337" s="6" t="s">
        <v>7</v>
      </c>
      <c r="C337" s="5" t="s">
        <v>4</v>
      </c>
      <c r="D337" s="8">
        <f t="shared" ref="D337" si="1883">(D$3-D336)/D$3</f>
        <v>1</v>
      </c>
      <c r="E337" s="8">
        <f t="shared" ref="E337" si="1884">(E$3-E336)/E$3</f>
        <v>1</v>
      </c>
      <c r="F337" s="8">
        <f t="shared" ref="F337" si="1885">(F$3-F336)/F$3</f>
        <v>1</v>
      </c>
      <c r="G337" s="8">
        <f t="shared" ref="G337" si="1886">(G$3-G336)/G$3</f>
        <v>1</v>
      </c>
      <c r="H337" s="8">
        <f t="shared" ref="H337" si="1887">(H$3-H336)/H$3</f>
        <v>1</v>
      </c>
      <c r="I337" s="8">
        <f t="shared" ref="I337" si="1888">(I$3-I336)/I$3</f>
        <v>1</v>
      </c>
      <c r="J337" s="8">
        <f t="shared" ref="J337" si="1889">(J$3-J336)/J$3</f>
        <v>1</v>
      </c>
      <c r="K337" s="8">
        <f t="shared" ref="K337" si="1890">(K$3-K336)/K$3</f>
        <v>1</v>
      </c>
      <c r="L337" s="8">
        <f t="shared" ref="L337" si="1891">(L$3-L336)/L$3</f>
        <v>1</v>
      </c>
      <c r="M337" s="8">
        <f t="shared" ref="M337" si="1892">(M$3-M336)/M$3</f>
        <v>1</v>
      </c>
      <c r="N337" s="8">
        <f t="shared" ref="N337" si="1893">(N$3-N336)/N$3</f>
        <v>1</v>
      </c>
      <c r="O337" s="8">
        <f t="shared" ref="O337" si="1894">(O$3-O336)/O$3</f>
        <v>1</v>
      </c>
      <c r="P337" s="8">
        <f t="shared" ref="P337" si="1895">(P$3-P336)/P$3</f>
        <v>1</v>
      </c>
      <c r="Q337" s="8">
        <f t="shared" ref="Q337" si="1896">(Q$3-Q336)/Q$3</f>
        <v>1</v>
      </c>
      <c r="R337" s="8">
        <f t="shared" ref="R337" si="1897">(R$3-R336)/R$3</f>
        <v>1</v>
      </c>
      <c r="S337" s="8">
        <f t="shared" ref="S337" si="1898">(S$3-S336)/S$3</f>
        <v>1</v>
      </c>
      <c r="T337" s="8">
        <f t="shared" ref="T337" si="1899">(T$3-T336)/T$3</f>
        <v>1</v>
      </c>
      <c r="U337" s="8">
        <f t="shared" ref="U337" si="1900">(U$3-U336)/U$3</f>
        <v>1</v>
      </c>
      <c r="V337" s="8">
        <f t="shared" ref="V337" si="1901">(V$3-V336)/V$3</f>
        <v>1</v>
      </c>
      <c r="W337" s="8">
        <f t="shared" ref="W337" si="1902">(W$3-W336)/W$3</f>
        <v>1</v>
      </c>
      <c r="X337" s="8">
        <f t="shared" ref="X337" si="1903">(X$3-X336)/X$3</f>
        <v>1</v>
      </c>
      <c r="Y337" s="8">
        <f t="shared" ref="Y337" si="1904">(Y$3-Y336)/Y$3</f>
        <v>1</v>
      </c>
    </row>
    <row r="338" spans="1:25">
      <c r="B338" s="6" t="s">
        <v>9</v>
      </c>
      <c r="C338" s="5" t="s">
        <v>8</v>
      </c>
      <c r="D338" s="9">
        <f t="shared" ref="D338" si="1905">D337</f>
        <v>1</v>
      </c>
      <c r="E338" s="8">
        <f>(SUM($D$3:E$3)-SUM($D336:E336))/SUM($D$3:E$3)</f>
        <v>1</v>
      </c>
      <c r="F338" s="8">
        <f>(SUM($D$3:F$3)-SUM($D336:F336))/SUM($D$3:F$3)</f>
        <v>1</v>
      </c>
      <c r="G338" s="8">
        <f>(SUM($D$3:G$3)-SUM($D336:G336))/SUM($D$3:G$3)</f>
        <v>1</v>
      </c>
      <c r="H338" s="8">
        <f>(SUM($D$3:H$3)-SUM($D336:H336))/SUM($D$3:H$3)</f>
        <v>1</v>
      </c>
      <c r="I338" s="8">
        <f>(SUM($D$3:I$3)-SUM($D336:I336))/SUM($D$3:I$3)</f>
        <v>1</v>
      </c>
      <c r="J338" s="8">
        <f>(SUM($D$3:J$3)-SUM($D336:J336))/SUM($D$3:J$3)</f>
        <v>1</v>
      </c>
      <c r="K338" s="8">
        <f>(SUM($D$3:K$3)-SUM($D336:K336))/SUM($D$3:K$3)</f>
        <v>1</v>
      </c>
      <c r="L338" s="8">
        <f>(SUM($D$3:L$3)-SUM($D336:L336))/SUM($D$3:L$3)</f>
        <v>1</v>
      </c>
      <c r="M338" s="8">
        <f>(SUM($D$3:M$3)-SUM($D336:M336))/SUM($D$3:M$3)</f>
        <v>1</v>
      </c>
      <c r="N338" s="8">
        <f>(SUM($D$3:N$3)-SUM($D336:N336))/SUM($D$3:N$3)</f>
        <v>1</v>
      </c>
      <c r="O338" s="8">
        <f>(SUM($D$3:O$3)-SUM($D336:O336))/SUM($D$3:O$3)</f>
        <v>1</v>
      </c>
      <c r="P338" s="8">
        <f>(SUM($D$3:P$3)-SUM($D336:P336))/SUM($D$3:P$3)</f>
        <v>1</v>
      </c>
      <c r="Q338" s="8">
        <f>(SUM($D$3:Q$3)-SUM($D336:Q336))/SUM($D$3:Q$3)</f>
        <v>1</v>
      </c>
      <c r="R338" s="8">
        <f>(SUM($D$3:R$3)-SUM($D336:R336))/SUM($D$3:R$3)</f>
        <v>1</v>
      </c>
      <c r="S338" s="8">
        <f>(SUM($D$3:S$3)-SUM($D336:S336))/SUM($D$3:S$3)</f>
        <v>1</v>
      </c>
      <c r="T338" s="8">
        <f>(SUM($D$3:T$3)-SUM($D336:T336))/SUM($D$3:T$3)</f>
        <v>1</v>
      </c>
      <c r="U338" s="8">
        <f>(SUM($D$3:U$3)-SUM($D336:U336))/SUM($D$3:U$3)</f>
        <v>1</v>
      </c>
      <c r="V338" s="8">
        <f>(SUM($D$3:V$3)-SUM($D336:V336))/SUM($D$3:V$3)</f>
        <v>1</v>
      </c>
      <c r="W338" s="8">
        <f>(SUM($D$3:W$3)-SUM($D336:W336))/SUM($D$3:W$3)</f>
        <v>1</v>
      </c>
      <c r="X338" s="8">
        <f>(SUM($D$3:X$3)-SUM($D336:X336))/SUM($D$3:X$3)</f>
        <v>1</v>
      </c>
      <c r="Y338" s="8">
        <f>(SUM($D$3:Y$3)-SUM($D336:Y336))/SUM($D$3:Y$3)</f>
        <v>1</v>
      </c>
    </row>
    <row r="339" spans="1:25" s="15" customFormat="1" ht="5" customHeight="1">
      <c r="A339" s="14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>
      <c r="B340" s="6" t="s">
        <v>6</v>
      </c>
      <c r="C340" s="5" t="s">
        <v>3</v>
      </c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>
      <c r="A341" s="14">
        <v>85</v>
      </c>
      <c r="B341" s="6" t="s">
        <v>7</v>
      </c>
      <c r="C341" s="5" t="s">
        <v>4</v>
      </c>
      <c r="D341" s="8">
        <f t="shared" ref="D341" si="1906">(D$3-D340)/D$3</f>
        <v>1</v>
      </c>
      <c r="E341" s="8">
        <f t="shared" ref="E341" si="1907">(E$3-E340)/E$3</f>
        <v>1</v>
      </c>
      <c r="F341" s="8">
        <f t="shared" ref="F341" si="1908">(F$3-F340)/F$3</f>
        <v>1</v>
      </c>
      <c r="G341" s="8">
        <f t="shared" ref="G341" si="1909">(G$3-G340)/G$3</f>
        <v>1</v>
      </c>
      <c r="H341" s="8">
        <f t="shared" ref="H341" si="1910">(H$3-H340)/H$3</f>
        <v>1</v>
      </c>
      <c r="I341" s="8">
        <f t="shared" ref="I341" si="1911">(I$3-I340)/I$3</f>
        <v>1</v>
      </c>
      <c r="J341" s="8">
        <f t="shared" ref="J341" si="1912">(J$3-J340)/J$3</f>
        <v>1</v>
      </c>
      <c r="K341" s="8">
        <f t="shared" ref="K341" si="1913">(K$3-K340)/K$3</f>
        <v>1</v>
      </c>
      <c r="L341" s="8">
        <f t="shared" ref="L341" si="1914">(L$3-L340)/L$3</f>
        <v>1</v>
      </c>
      <c r="M341" s="8">
        <f t="shared" ref="M341" si="1915">(M$3-M340)/M$3</f>
        <v>1</v>
      </c>
      <c r="N341" s="8">
        <f t="shared" ref="N341" si="1916">(N$3-N340)/N$3</f>
        <v>1</v>
      </c>
      <c r="O341" s="8">
        <f t="shared" ref="O341" si="1917">(O$3-O340)/O$3</f>
        <v>1</v>
      </c>
      <c r="P341" s="8">
        <f t="shared" ref="P341" si="1918">(P$3-P340)/P$3</f>
        <v>1</v>
      </c>
      <c r="Q341" s="8">
        <f t="shared" ref="Q341" si="1919">(Q$3-Q340)/Q$3</f>
        <v>1</v>
      </c>
      <c r="R341" s="8">
        <f t="shared" ref="R341" si="1920">(R$3-R340)/R$3</f>
        <v>1</v>
      </c>
      <c r="S341" s="8">
        <f t="shared" ref="S341" si="1921">(S$3-S340)/S$3</f>
        <v>1</v>
      </c>
      <c r="T341" s="8">
        <f t="shared" ref="T341" si="1922">(T$3-T340)/T$3</f>
        <v>1</v>
      </c>
      <c r="U341" s="8">
        <f t="shared" ref="U341" si="1923">(U$3-U340)/U$3</f>
        <v>1</v>
      </c>
      <c r="V341" s="8">
        <f t="shared" ref="V341" si="1924">(V$3-V340)/V$3</f>
        <v>1</v>
      </c>
      <c r="W341" s="8">
        <f t="shared" ref="W341" si="1925">(W$3-W340)/W$3</f>
        <v>1</v>
      </c>
      <c r="X341" s="8">
        <f t="shared" ref="X341" si="1926">(X$3-X340)/X$3</f>
        <v>1</v>
      </c>
      <c r="Y341" s="8">
        <f t="shared" ref="Y341" si="1927">(Y$3-Y340)/Y$3</f>
        <v>1</v>
      </c>
    </row>
    <row r="342" spans="1:25">
      <c r="B342" s="6" t="s">
        <v>9</v>
      </c>
      <c r="C342" s="5" t="s">
        <v>8</v>
      </c>
      <c r="D342" s="9">
        <f t="shared" ref="D342" si="1928">D341</f>
        <v>1</v>
      </c>
      <c r="E342" s="8">
        <f>(SUM($D$3:E$3)-SUM($D340:E340))/SUM($D$3:E$3)</f>
        <v>1</v>
      </c>
      <c r="F342" s="8">
        <f>(SUM($D$3:F$3)-SUM($D340:F340))/SUM($D$3:F$3)</f>
        <v>1</v>
      </c>
      <c r="G342" s="8">
        <f>(SUM($D$3:G$3)-SUM($D340:G340))/SUM($D$3:G$3)</f>
        <v>1</v>
      </c>
      <c r="H342" s="8">
        <f>(SUM($D$3:H$3)-SUM($D340:H340))/SUM($D$3:H$3)</f>
        <v>1</v>
      </c>
      <c r="I342" s="8">
        <f>(SUM($D$3:I$3)-SUM($D340:I340))/SUM($D$3:I$3)</f>
        <v>1</v>
      </c>
      <c r="J342" s="8">
        <f>(SUM($D$3:J$3)-SUM($D340:J340))/SUM($D$3:J$3)</f>
        <v>1</v>
      </c>
      <c r="K342" s="8">
        <f>(SUM($D$3:K$3)-SUM($D340:K340))/SUM($D$3:K$3)</f>
        <v>1</v>
      </c>
      <c r="L342" s="8">
        <f>(SUM($D$3:L$3)-SUM($D340:L340))/SUM($D$3:L$3)</f>
        <v>1</v>
      </c>
      <c r="M342" s="8">
        <f>(SUM($D$3:M$3)-SUM($D340:M340))/SUM($D$3:M$3)</f>
        <v>1</v>
      </c>
      <c r="N342" s="8">
        <f>(SUM($D$3:N$3)-SUM($D340:N340))/SUM($D$3:N$3)</f>
        <v>1</v>
      </c>
      <c r="O342" s="8">
        <f>(SUM($D$3:O$3)-SUM($D340:O340))/SUM($D$3:O$3)</f>
        <v>1</v>
      </c>
      <c r="P342" s="8">
        <f>(SUM($D$3:P$3)-SUM($D340:P340))/SUM($D$3:P$3)</f>
        <v>1</v>
      </c>
      <c r="Q342" s="8">
        <f>(SUM($D$3:Q$3)-SUM($D340:Q340))/SUM($D$3:Q$3)</f>
        <v>1</v>
      </c>
      <c r="R342" s="8">
        <f>(SUM($D$3:R$3)-SUM($D340:R340))/SUM($D$3:R$3)</f>
        <v>1</v>
      </c>
      <c r="S342" s="8">
        <f>(SUM($D$3:S$3)-SUM($D340:S340))/SUM($D$3:S$3)</f>
        <v>1</v>
      </c>
      <c r="T342" s="8">
        <f>(SUM($D$3:T$3)-SUM($D340:T340))/SUM($D$3:T$3)</f>
        <v>1</v>
      </c>
      <c r="U342" s="8">
        <f>(SUM($D$3:U$3)-SUM($D340:U340))/SUM($D$3:U$3)</f>
        <v>1</v>
      </c>
      <c r="V342" s="8">
        <f>(SUM($D$3:V$3)-SUM($D340:V340))/SUM($D$3:V$3)</f>
        <v>1</v>
      </c>
      <c r="W342" s="8">
        <f>(SUM($D$3:W$3)-SUM($D340:W340))/SUM($D$3:W$3)</f>
        <v>1</v>
      </c>
      <c r="X342" s="8">
        <f>(SUM($D$3:X$3)-SUM($D340:X340))/SUM($D$3:X$3)</f>
        <v>1</v>
      </c>
      <c r="Y342" s="8">
        <f>(SUM($D$3:Y$3)-SUM($D340:Y340))/SUM($D$3:Y$3)</f>
        <v>1</v>
      </c>
    </row>
    <row r="343" spans="1:25" s="15" customFormat="1" ht="5" customHeight="1">
      <c r="A343" s="14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>
      <c r="B344" s="6" t="s">
        <v>6</v>
      </c>
      <c r="C344" s="5" t="s">
        <v>3</v>
      </c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>
      <c r="A345" s="14">
        <v>86</v>
      </c>
      <c r="B345" s="6" t="s">
        <v>7</v>
      </c>
      <c r="C345" s="5" t="s">
        <v>4</v>
      </c>
      <c r="D345" s="8">
        <f t="shared" ref="D345" si="1929">(D$3-D344)/D$3</f>
        <v>1</v>
      </c>
      <c r="E345" s="8">
        <f t="shared" ref="E345" si="1930">(E$3-E344)/E$3</f>
        <v>1</v>
      </c>
      <c r="F345" s="8">
        <f t="shared" ref="F345" si="1931">(F$3-F344)/F$3</f>
        <v>1</v>
      </c>
      <c r="G345" s="8">
        <f t="shared" ref="G345" si="1932">(G$3-G344)/G$3</f>
        <v>1</v>
      </c>
      <c r="H345" s="8">
        <f t="shared" ref="H345" si="1933">(H$3-H344)/H$3</f>
        <v>1</v>
      </c>
      <c r="I345" s="8">
        <f t="shared" ref="I345" si="1934">(I$3-I344)/I$3</f>
        <v>1</v>
      </c>
      <c r="J345" s="8">
        <f t="shared" ref="J345" si="1935">(J$3-J344)/J$3</f>
        <v>1</v>
      </c>
      <c r="K345" s="8">
        <f t="shared" ref="K345" si="1936">(K$3-K344)/K$3</f>
        <v>1</v>
      </c>
      <c r="L345" s="8">
        <f t="shared" ref="L345" si="1937">(L$3-L344)/L$3</f>
        <v>1</v>
      </c>
      <c r="M345" s="8">
        <f t="shared" ref="M345" si="1938">(M$3-M344)/M$3</f>
        <v>1</v>
      </c>
      <c r="N345" s="8">
        <f t="shared" ref="N345" si="1939">(N$3-N344)/N$3</f>
        <v>1</v>
      </c>
      <c r="O345" s="8">
        <f t="shared" ref="O345" si="1940">(O$3-O344)/O$3</f>
        <v>1</v>
      </c>
      <c r="P345" s="8">
        <f t="shared" ref="P345" si="1941">(P$3-P344)/P$3</f>
        <v>1</v>
      </c>
      <c r="Q345" s="8">
        <f t="shared" ref="Q345" si="1942">(Q$3-Q344)/Q$3</f>
        <v>1</v>
      </c>
      <c r="R345" s="8">
        <f t="shared" ref="R345" si="1943">(R$3-R344)/R$3</f>
        <v>1</v>
      </c>
      <c r="S345" s="8">
        <f t="shared" ref="S345" si="1944">(S$3-S344)/S$3</f>
        <v>1</v>
      </c>
      <c r="T345" s="8">
        <f t="shared" ref="T345" si="1945">(T$3-T344)/T$3</f>
        <v>1</v>
      </c>
      <c r="U345" s="8">
        <f t="shared" ref="U345" si="1946">(U$3-U344)/U$3</f>
        <v>1</v>
      </c>
      <c r="V345" s="8">
        <f t="shared" ref="V345" si="1947">(V$3-V344)/V$3</f>
        <v>1</v>
      </c>
      <c r="W345" s="8">
        <f t="shared" ref="W345" si="1948">(W$3-W344)/W$3</f>
        <v>1</v>
      </c>
      <c r="X345" s="8">
        <f t="shared" ref="X345" si="1949">(X$3-X344)/X$3</f>
        <v>1</v>
      </c>
      <c r="Y345" s="8">
        <f t="shared" ref="Y345" si="1950">(Y$3-Y344)/Y$3</f>
        <v>1</v>
      </c>
    </row>
    <row r="346" spans="1:25">
      <c r="B346" s="6" t="s">
        <v>9</v>
      </c>
      <c r="C346" s="5" t="s">
        <v>8</v>
      </c>
      <c r="D346" s="9">
        <f t="shared" ref="D346" si="1951">D345</f>
        <v>1</v>
      </c>
      <c r="E346" s="8">
        <f>(SUM($D$3:E$3)-SUM($D344:E344))/SUM($D$3:E$3)</f>
        <v>1</v>
      </c>
      <c r="F346" s="8">
        <f>(SUM($D$3:F$3)-SUM($D344:F344))/SUM($D$3:F$3)</f>
        <v>1</v>
      </c>
      <c r="G346" s="8">
        <f>(SUM($D$3:G$3)-SUM($D344:G344))/SUM($D$3:G$3)</f>
        <v>1</v>
      </c>
      <c r="H346" s="8">
        <f>(SUM($D$3:H$3)-SUM($D344:H344))/SUM($D$3:H$3)</f>
        <v>1</v>
      </c>
      <c r="I346" s="8">
        <f>(SUM($D$3:I$3)-SUM($D344:I344))/SUM($D$3:I$3)</f>
        <v>1</v>
      </c>
      <c r="J346" s="8">
        <f>(SUM($D$3:J$3)-SUM($D344:J344))/SUM($D$3:J$3)</f>
        <v>1</v>
      </c>
      <c r="K346" s="8">
        <f>(SUM($D$3:K$3)-SUM($D344:K344))/SUM($D$3:K$3)</f>
        <v>1</v>
      </c>
      <c r="L346" s="8">
        <f>(SUM($D$3:L$3)-SUM($D344:L344))/SUM($D$3:L$3)</f>
        <v>1</v>
      </c>
      <c r="M346" s="8">
        <f>(SUM($D$3:M$3)-SUM($D344:M344))/SUM($D$3:M$3)</f>
        <v>1</v>
      </c>
      <c r="N346" s="8">
        <f>(SUM($D$3:N$3)-SUM($D344:N344))/SUM($D$3:N$3)</f>
        <v>1</v>
      </c>
      <c r="O346" s="8">
        <f>(SUM($D$3:O$3)-SUM($D344:O344))/SUM($D$3:O$3)</f>
        <v>1</v>
      </c>
      <c r="P346" s="8">
        <f>(SUM($D$3:P$3)-SUM($D344:P344))/SUM($D$3:P$3)</f>
        <v>1</v>
      </c>
      <c r="Q346" s="8">
        <f>(SUM($D$3:Q$3)-SUM($D344:Q344))/SUM($D$3:Q$3)</f>
        <v>1</v>
      </c>
      <c r="R346" s="8">
        <f>(SUM($D$3:R$3)-SUM($D344:R344))/SUM($D$3:R$3)</f>
        <v>1</v>
      </c>
      <c r="S346" s="8">
        <f>(SUM($D$3:S$3)-SUM($D344:S344))/SUM($D$3:S$3)</f>
        <v>1</v>
      </c>
      <c r="T346" s="8">
        <f>(SUM($D$3:T$3)-SUM($D344:T344))/SUM($D$3:T$3)</f>
        <v>1</v>
      </c>
      <c r="U346" s="8">
        <f>(SUM($D$3:U$3)-SUM($D344:U344))/SUM($D$3:U$3)</f>
        <v>1</v>
      </c>
      <c r="V346" s="8">
        <f>(SUM($D$3:V$3)-SUM($D344:V344))/SUM($D$3:V$3)</f>
        <v>1</v>
      </c>
      <c r="W346" s="8">
        <f>(SUM($D$3:W$3)-SUM($D344:W344))/SUM($D$3:W$3)</f>
        <v>1</v>
      </c>
      <c r="X346" s="8">
        <f>(SUM($D$3:X$3)-SUM($D344:X344))/SUM($D$3:X$3)</f>
        <v>1</v>
      </c>
      <c r="Y346" s="8">
        <f>(SUM($D$3:Y$3)-SUM($D344:Y344))/SUM($D$3:Y$3)</f>
        <v>1</v>
      </c>
    </row>
    <row r="347" spans="1:25" s="15" customFormat="1" ht="5" customHeight="1">
      <c r="A347" s="14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>
      <c r="B348" s="6" t="s">
        <v>6</v>
      </c>
      <c r="C348" s="5" t="s">
        <v>3</v>
      </c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>
      <c r="A349" s="14">
        <v>87</v>
      </c>
      <c r="B349" s="6" t="s">
        <v>7</v>
      </c>
      <c r="C349" s="5" t="s">
        <v>4</v>
      </c>
      <c r="D349" s="8">
        <f t="shared" ref="D349" si="1952">(D$3-D348)/D$3</f>
        <v>1</v>
      </c>
      <c r="E349" s="8">
        <f t="shared" ref="E349" si="1953">(E$3-E348)/E$3</f>
        <v>1</v>
      </c>
      <c r="F349" s="8">
        <f t="shared" ref="F349" si="1954">(F$3-F348)/F$3</f>
        <v>1</v>
      </c>
      <c r="G349" s="8">
        <f t="shared" ref="G349" si="1955">(G$3-G348)/G$3</f>
        <v>1</v>
      </c>
      <c r="H349" s="8">
        <f t="shared" ref="H349" si="1956">(H$3-H348)/H$3</f>
        <v>1</v>
      </c>
      <c r="I349" s="8">
        <f t="shared" ref="I349" si="1957">(I$3-I348)/I$3</f>
        <v>1</v>
      </c>
      <c r="J349" s="8">
        <f t="shared" ref="J349" si="1958">(J$3-J348)/J$3</f>
        <v>1</v>
      </c>
      <c r="K349" s="8">
        <f t="shared" ref="K349" si="1959">(K$3-K348)/K$3</f>
        <v>1</v>
      </c>
      <c r="L349" s="8">
        <f t="shared" ref="L349" si="1960">(L$3-L348)/L$3</f>
        <v>1</v>
      </c>
      <c r="M349" s="8">
        <f t="shared" ref="M349" si="1961">(M$3-M348)/M$3</f>
        <v>1</v>
      </c>
      <c r="N349" s="8">
        <f t="shared" ref="N349" si="1962">(N$3-N348)/N$3</f>
        <v>1</v>
      </c>
      <c r="O349" s="8">
        <f t="shared" ref="O349" si="1963">(O$3-O348)/O$3</f>
        <v>1</v>
      </c>
      <c r="P349" s="8">
        <f t="shared" ref="P349" si="1964">(P$3-P348)/P$3</f>
        <v>1</v>
      </c>
      <c r="Q349" s="8">
        <f t="shared" ref="Q349" si="1965">(Q$3-Q348)/Q$3</f>
        <v>1</v>
      </c>
      <c r="R349" s="8">
        <f t="shared" ref="R349" si="1966">(R$3-R348)/R$3</f>
        <v>1</v>
      </c>
      <c r="S349" s="8">
        <f t="shared" ref="S349" si="1967">(S$3-S348)/S$3</f>
        <v>1</v>
      </c>
      <c r="T349" s="8">
        <f t="shared" ref="T349" si="1968">(T$3-T348)/T$3</f>
        <v>1</v>
      </c>
      <c r="U349" s="8">
        <f t="shared" ref="U349" si="1969">(U$3-U348)/U$3</f>
        <v>1</v>
      </c>
      <c r="V349" s="8">
        <f t="shared" ref="V349" si="1970">(V$3-V348)/V$3</f>
        <v>1</v>
      </c>
      <c r="W349" s="8">
        <f t="shared" ref="W349" si="1971">(W$3-W348)/W$3</f>
        <v>1</v>
      </c>
      <c r="X349" s="8">
        <f t="shared" ref="X349" si="1972">(X$3-X348)/X$3</f>
        <v>1</v>
      </c>
      <c r="Y349" s="8">
        <f t="shared" ref="Y349" si="1973">(Y$3-Y348)/Y$3</f>
        <v>1</v>
      </c>
    </row>
    <row r="350" spans="1:25">
      <c r="B350" s="6" t="s">
        <v>9</v>
      </c>
      <c r="C350" s="5" t="s">
        <v>8</v>
      </c>
      <c r="D350" s="9">
        <f t="shared" ref="D350" si="1974">D349</f>
        <v>1</v>
      </c>
      <c r="E350" s="8">
        <f>(SUM($D$3:E$3)-SUM($D348:E348))/SUM($D$3:E$3)</f>
        <v>1</v>
      </c>
      <c r="F350" s="8">
        <f>(SUM($D$3:F$3)-SUM($D348:F348))/SUM($D$3:F$3)</f>
        <v>1</v>
      </c>
      <c r="G350" s="8">
        <f>(SUM($D$3:G$3)-SUM($D348:G348))/SUM($D$3:G$3)</f>
        <v>1</v>
      </c>
      <c r="H350" s="8">
        <f>(SUM($D$3:H$3)-SUM($D348:H348))/SUM($D$3:H$3)</f>
        <v>1</v>
      </c>
      <c r="I350" s="8">
        <f>(SUM($D$3:I$3)-SUM($D348:I348))/SUM($D$3:I$3)</f>
        <v>1</v>
      </c>
      <c r="J350" s="8">
        <f>(SUM($D$3:J$3)-SUM($D348:J348))/SUM($D$3:J$3)</f>
        <v>1</v>
      </c>
      <c r="K350" s="8">
        <f>(SUM($D$3:K$3)-SUM($D348:K348))/SUM($D$3:K$3)</f>
        <v>1</v>
      </c>
      <c r="L350" s="8">
        <f>(SUM($D$3:L$3)-SUM($D348:L348))/SUM($D$3:L$3)</f>
        <v>1</v>
      </c>
      <c r="M350" s="8">
        <f>(SUM($D$3:M$3)-SUM($D348:M348))/SUM($D$3:M$3)</f>
        <v>1</v>
      </c>
      <c r="N350" s="8">
        <f>(SUM($D$3:N$3)-SUM($D348:N348))/SUM($D$3:N$3)</f>
        <v>1</v>
      </c>
      <c r="O350" s="8">
        <f>(SUM($D$3:O$3)-SUM($D348:O348))/SUM($D$3:O$3)</f>
        <v>1</v>
      </c>
      <c r="P350" s="8">
        <f>(SUM($D$3:P$3)-SUM($D348:P348))/SUM($D$3:P$3)</f>
        <v>1</v>
      </c>
      <c r="Q350" s="8">
        <f>(SUM($D$3:Q$3)-SUM($D348:Q348))/SUM($D$3:Q$3)</f>
        <v>1</v>
      </c>
      <c r="R350" s="8">
        <f>(SUM($D$3:R$3)-SUM($D348:R348))/SUM($D$3:R$3)</f>
        <v>1</v>
      </c>
      <c r="S350" s="8">
        <f>(SUM($D$3:S$3)-SUM($D348:S348))/SUM($D$3:S$3)</f>
        <v>1</v>
      </c>
      <c r="T350" s="8">
        <f>(SUM($D$3:T$3)-SUM($D348:T348))/SUM($D$3:T$3)</f>
        <v>1</v>
      </c>
      <c r="U350" s="8">
        <f>(SUM($D$3:U$3)-SUM($D348:U348))/SUM($D$3:U$3)</f>
        <v>1</v>
      </c>
      <c r="V350" s="8">
        <f>(SUM($D$3:V$3)-SUM($D348:V348))/SUM($D$3:V$3)</f>
        <v>1</v>
      </c>
      <c r="W350" s="8">
        <f>(SUM($D$3:W$3)-SUM($D348:W348))/SUM($D$3:W$3)</f>
        <v>1</v>
      </c>
      <c r="X350" s="8">
        <f>(SUM($D$3:X$3)-SUM($D348:X348))/SUM($D$3:X$3)</f>
        <v>1</v>
      </c>
      <c r="Y350" s="8">
        <f>(SUM($D$3:Y$3)-SUM($D348:Y348))/SUM($D$3:Y$3)</f>
        <v>1</v>
      </c>
    </row>
    <row r="351" spans="1:25" s="15" customFormat="1" ht="5" customHeight="1">
      <c r="A351" s="14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>
      <c r="B352" s="6" t="s">
        <v>6</v>
      </c>
      <c r="C352" s="5" t="s">
        <v>3</v>
      </c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>
      <c r="A353" s="14">
        <v>88</v>
      </c>
      <c r="B353" s="6" t="s">
        <v>7</v>
      </c>
      <c r="C353" s="5" t="s">
        <v>4</v>
      </c>
      <c r="D353" s="8">
        <f t="shared" ref="D353" si="1975">(D$3-D352)/D$3</f>
        <v>1</v>
      </c>
      <c r="E353" s="8">
        <f t="shared" ref="E353" si="1976">(E$3-E352)/E$3</f>
        <v>1</v>
      </c>
      <c r="F353" s="8">
        <f t="shared" ref="F353" si="1977">(F$3-F352)/F$3</f>
        <v>1</v>
      </c>
      <c r="G353" s="8">
        <f t="shared" ref="G353" si="1978">(G$3-G352)/G$3</f>
        <v>1</v>
      </c>
      <c r="H353" s="8">
        <f t="shared" ref="H353" si="1979">(H$3-H352)/H$3</f>
        <v>1</v>
      </c>
      <c r="I353" s="8">
        <f t="shared" ref="I353" si="1980">(I$3-I352)/I$3</f>
        <v>1</v>
      </c>
      <c r="J353" s="8">
        <f t="shared" ref="J353" si="1981">(J$3-J352)/J$3</f>
        <v>1</v>
      </c>
      <c r="K353" s="8">
        <f t="shared" ref="K353" si="1982">(K$3-K352)/K$3</f>
        <v>1</v>
      </c>
      <c r="L353" s="8">
        <f t="shared" ref="L353" si="1983">(L$3-L352)/L$3</f>
        <v>1</v>
      </c>
      <c r="M353" s="8">
        <f t="shared" ref="M353" si="1984">(M$3-M352)/M$3</f>
        <v>1</v>
      </c>
      <c r="N353" s="8">
        <f t="shared" ref="N353" si="1985">(N$3-N352)/N$3</f>
        <v>1</v>
      </c>
      <c r="O353" s="8">
        <f t="shared" ref="O353" si="1986">(O$3-O352)/O$3</f>
        <v>1</v>
      </c>
      <c r="P353" s="8">
        <f t="shared" ref="P353" si="1987">(P$3-P352)/P$3</f>
        <v>1</v>
      </c>
      <c r="Q353" s="8">
        <f t="shared" ref="Q353" si="1988">(Q$3-Q352)/Q$3</f>
        <v>1</v>
      </c>
      <c r="R353" s="8">
        <f t="shared" ref="R353" si="1989">(R$3-R352)/R$3</f>
        <v>1</v>
      </c>
      <c r="S353" s="8">
        <f t="shared" ref="S353" si="1990">(S$3-S352)/S$3</f>
        <v>1</v>
      </c>
      <c r="T353" s="8">
        <f t="shared" ref="T353" si="1991">(T$3-T352)/T$3</f>
        <v>1</v>
      </c>
      <c r="U353" s="8">
        <f t="shared" ref="U353" si="1992">(U$3-U352)/U$3</f>
        <v>1</v>
      </c>
      <c r="V353" s="8">
        <f t="shared" ref="V353" si="1993">(V$3-V352)/V$3</f>
        <v>1</v>
      </c>
      <c r="W353" s="8">
        <f t="shared" ref="W353" si="1994">(W$3-W352)/W$3</f>
        <v>1</v>
      </c>
      <c r="X353" s="8">
        <f t="shared" ref="X353" si="1995">(X$3-X352)/X$3</f>
        <v>1</v>
      </c>
      <c r="Y353" s="8">
        <f t="shared" ref="Y353" si="1996">(Y$3-Y352)/Y$3</f>
        <v>1</v>
      </c>
    </row>
    <row r="354" spans="1:25">
      <c r="B354" s="6" t="s">
        <v>9</v>
      </c>
      <c r="C354" s="5" t="s">
        <v>8</v>
      </c>
      <c r="D354" s="9">
        <f t="shared" ref="D354" si="1997">D353</f>
        <v>1</v>
      </c>
      <c r="E354" s="8">
        <f>(SUM($D$3:E$3)-SUM($D352:E352))/SUM($D$3:E$3)</f>
        <v>1</v>
      </c>
      <c r="F354" s="8">
        <f>(SUM($D$3:F$3)-SUM($D352:F352))/SUM($D$3:F$3)</f>
        <v>1</v>
      </c>
      <c r="G354" s="8">
        <f>(SUM($D$3:G$3)-SUM($D352:G352))/SUM($D$3:G$3)</f>
        <v>1</v>
      </c>
      <c r="H354" s="8">
        <f>(SUM($D$3:H$3)-SUM($D352:H352))/SUM($D$3:H$3)</f>
        <v>1</v>
      </c>
      <c r="I354" s="8">
        <f>(SUM($D$3:I$3)-SUM($D352:I352))/SUM($D$3:I$3)</f>
        <v>1</v>
      </c>
      <c r="J354" s="8">
        <f>(SUM($D$3:J$3)-SUM($D352:J352))/SUM($D$3:J$3)</f>
        <v>1</v>
      </c>
      <c r="K354" s="8">
        <f>(SUM($D$3:K$3)-SUM($D352:K352))/SUM($D$3:K$3)</f>
        <v>1</v>
      </c>
      <c r="L354" s="8">
        <f>(SUM($D$3:L$3)-SUM($D352:L352))/SUM($D$3:L$3)</f>
        <v>1</v>
      </c>
      <c r="M354" s="8">
        <f>(SUM($D$3:M$3)-SUM($D352:M352))/SUM($D$3:M$3)</f>
        <v>1</v>
      </c>
      <c r="N354" s="8">
        <f>(SUM($D$3:N$3)-SUM($D352:N352))/SUM($D$3:N$3)</f>
        <v>1</v>
      </c>
      <c r="O354" s="8">
        <f>(SUM($D$3:O$3)-SUM($D352:O352))/SUM($D$3:O$3)</f>
        <v>1</v>
      </c>
      <c r="P354" s="8">
        <f>(SUM($D$3:P$3)-SUM($D352:P352))/SUM($D$3:P$3)</f>
        <v>1</v>
      </c>
      <c r="Q354" s="8">
        <f>(SUM($D$3:Q$3)-SUM($D352:Q352))/SUM($D$3:Q$3)</f>
        <v>1</v>
      </c>
      <c r="R354" s="8">
        <f>(SUM($D$3:R$3)-SUM($D352:R352))/SUM($D$3:R$3)</f>
        <v>1</v>
      </c>
      <c r="S354" s="8">
        <f>(SUM($D$3:S$3)-SUM($D352:S352))/SUM($D$3:S$3)</f>
        <v>1</v>
      </c>
      <c r="T354" s="8">
        <f>(SUM($D$3:T$3)-SUM($D352:T352))/SUM($D$3:T$3)</f>
        <v>1</v>
      </c>
      <c r="U354" s="8">
        <f>(SUM($D$3:U$3)-SUM($D352:U352))/SUM($D$3:U$3)</f>
        <v>1</v>
      </c>
      <c r="V354" s="8">
        <f>(SUM($D$3:V$3)-SUM($D352:V352))/SUM($D$3:V$3)</f>
        <v>1</v>
      </c>
      <c r="W354" s="8">
        <f>(SUM($D$3:W$3)-SUM($D352:W352))/SUM($D$3:W$3)</f>
        <v>1</v>
      </c>
      <c r="X354" s="8">
        <f>(SUM($D$3:X$3)-SUM($D352:X352))/SUM($D$3:X$3)</f>
        <v>1</v>
      </c>
      <c r="Y354" s="8">
        <f>(SUM($D$3:Y$3)-SUM($D352:Y352))/SUM($D$3:Y$3)</f>
        <v>1</v>
      </c>
    </row>
    <row r="355" spans="1:25" s="15" customFormat="1" ht="5" customHeight="1">
      <c r="A355" s="14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>
      <c r="B356" s="6" t="s">
        <v>6</v>
      </c>
      <c r="C356" s="5" t="s">
        <v>3</v>
      </c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>
      <c r="A357" s="14">
        <v>89</v>
      </c>
      <c r="B357" s="6" t="s">
        <v>7</v>
      </c>
      <c r="C357" s="5" t="s">
        <v>4</v>
      </c>
      <c r="D357" s="8">
        <f t="shared" ref="D357" si="1998">(D$3-D356)/D$3</f>
        <v>1</v>
      </c>
      <c r="E357" s="8">
        <f t="shared" ref="E357" si="1999">(E$3-E356)/E$3</f>
        <v>1</v>
      </c>
      <c r="F357" s="8">
        <f t="shared" ref="F357" si="2000">(F$3-F356)/F$3</f>
        <v>1</v>
      </c>
      <c r="G357" s="8">
        <f t="shared" ref="G357" si="2001">(G$3-G356)/G$3</f>
        <v>1</v>
      </c>
      <c r="H357" s="8">
        <f t="shared" ref="H357" si="2002">(H$3-H356)/H$3</f>
        <v>1</v>
      </c>
      <c r="I357" s="8">
        <f t="shared" ref="I357" si="2003">(I$3-I356)/I$3</f>
        <v>1</v>
      </c>
      <c r="J357" s="8">
        <f t="shared" ref="J357" si="2004">(J$3-J356)/J$3</f>
        <v>1</v>
      </c>
      <c r="K357" s="8">
        <f t="shared" ref="K357" si="2005">(K$3-K356)/K$3</f>
        <v>1</v>
      </c>
      <c r="L357" s="8">
        <f t="shared" ref="L357" si="2006">(L$3-L356)/L$3</f>
        <v>1</v>
      </c>
      <c r="M357" s="8">
        <f t="shared" ref="M357" si="2007">(M$3-M356)/M$3</f>
        <v>1</v>
      </c>
      <c r="N357" s="8">
        <f t="shared" ref="N357" si="2008">(N$3-N356)/N$3</f>
        <v>1</v>
      </c>
      <c r="O357" s="8">
        <f t="shared" ref="O357" si="2009">(O$3-O356)/O$3</f>
        <v>1</v>
      </c>
      <c r="P357" s="8">
        <f t="shared" ref="P357" si="2010">(P$3-P356)/P$3</f>
        <v>1</v>
      </c>
      <c r="Q357" s="8">
        <f t="shared" ref="Q357" si="2011">(Q$3-Q356)/Q$3</f>
        <v>1</v>
      </c>
      <c r="R357" s="8">
        <f t="shared" ref="R357" si="2012">(R$3-R356)/R$3</f>
        <v>1</v>
      </c>
      <c r="S357" s="8">
        <f t="shared" ref="S357" si="2013">(S$3-S356)/S$3</f>
        <v>1</v>
      </c>
      <c r="T357" s="8">
        <f t="shared" ref="T357" si="2014">(T$3-T356)/T$3</f>
        <v>1</v>
      </c>
      <c r="U357" s="8">
        <f t="shared" ref="U357" si="2015">(U$3-U356)/U$3</f>
        <v>1</v>
      </c>
      <c r="V357" s="8">
        <f t="shared" ref="V357" si="2016">(V$3-V356)/V$3</f>
        <v>1</v>
      </c>
      <c r="W357" s="8">
        <f t="shared" ref="W357" si="2017">(W$3-W356)/W$3</f>
        <v>1</v>
      </c>
      <c r="X357" s="8">
        <f t="shared" ref="X357" si="2018">(X$3-X356)/X$3</f>
        <v>1</v>
      </c>
      <c r="Y357" s="8">
        <f t="shared" ref="Y357" si="2019">(Y$3-Y356)/Y$3</f>
        <v>1</v>
      </c>
    </row>
    <row r="358" spans="1:25">
      <c r="B358" s="6" t="s">
        <v>9</v>
      </c>
      <c r="C358" s="5" t="s">
        <v>8</v>
      </c>
      <c r="D358" s="9">
        <f t="shared" ref="D358" si="2020">D357</f>
        <v>1</v>
      </c>
      <c r="E358" s="8">
        <f>(SUM($D$3:E$3)-SUM($D356:E356))/SUM($D$3:E$3)</f>
        <v>1</v>
      </c>
      <c r="F358" s="8">
        <f>(SUM($D$3:F$3)-SUM($D356:F356))/SUM($D$3:F$3)</f>
        <v>1</v>
      </c>
      <c r="G358" s="8">
        <f>(SUM($D$3:G$3)-SUM($D356:G356))/SUM($D$3:G$3)</f>
        <v>1</v>
      </c>
      <c r="H358" s="8">
        <f>(SUM($D$3:H$3)-SUM($D356:H356))/SUM($D$3:H$3)</f>
        <v>1</v>
      </c>
      <c r="I358" s="8">
        <f>(SUM($D$3:I$3)-SUM($D356:I356))/SUM($D$3:I$3)</f>
        <v>1</v>
      </c>
      <c r="J358" s="8">
        <f>(SUM($D$3:J$3)-SUM($D356:J356))/SUM($D$3:J$3)</f>
        <v>1</v>
      </c>
      <c r="K358" s="8">
        <f>(SUM($D$3:K$3)-SUM($D356:K356))/SUM($D$3:K$3)</f>
        <v>1</v>
      </c>
      <c r="L358" s="8">
        <f>(SUM($D$3:L$3)-SUM($D356:L356))/SUM($D$3:L$3)</f>
        <v>1</v>
      </c>
      <c r="M358" s="8">
        <f>(SUM($D$3:M$3)-SUM($D356:M356))/SUM($D$3:M$3)</f>
        <v>1</v>
      </c>
      <c r="N358" s="8">
        <f>(SUM($D$3:N$3)-SUM($D356:N356))/SUM($D$3:N$3)</f>
        <v>1</v>
      </c>
      <c r="O358" s="8">
        <f>(SUM($D$3:O$3)-SUM($D356:O356))/SUM($D$3:O$3)</f>
        <v>1</v>
      </c>
      <c r="P358" s="8">
        <f>(SUM($D$3:P$3)-SUM($D356:P356))/SUM($D$3:P$3)</f>
        <v>1</v>
      </c>
      <c r="Q358" s="8">
        <f>(SUM($D$3:Q$3)-SUM($D356:Q356))/SUM($D$3:Q$3)</f>
        <v>1</v>
      </c>
      <c r="R358" s="8">
        <f>(SUM($D$3:R$3)-SUM($D356:R356))/SUM($D$3:R$3)</f>
        <v>1</v>
      </c>
      <c r="S358" s="8">
        <f>(SUM($D$3:S$3)-SUM($D356:S356))/SUM($D$3:S$3)</f>
        <v>1</v>
      </c>
      <c r="T358" s="8">
        <f>(SUM($D$3:T$3)-SUM($D356:T356))/SUM($D$3:T$3)</f>
        <v>1</v>
      </c>
      <c r="U358" s="8">
        <f>(SUM($D$3:U$3)-SUM($D356:U356))/SUM($D$3:U$3)</f>
        <v>1</v>
      </c>
      <c r="V358" s="8">
        <f>(SUM($D$3:V$3)-SUM($D356:V356))/SUM($D$3:V$3)</f>
        <v>1</v>
      </c>
      <c r="W358" s="8">
        <f>(SUM($D$3:W$3)-SUM($D356:W356))/SUM($D$3:W$3)</f>
        <v>1</v>
      </c>
      <c r="X358" s="8">
        <f>(SUM($D$3:X$3)-SUM($D356:X356))/SUM($D$3:X$3)</f>
        <v>1</v>
      </c>
      <c r="Y358" s="8">
        <f>(SUM($D$3:Y$3)-SUM($D356:Y356))/SUM($D$3:Y$3)</f>
        <v>1</v>
      </c>
    </row>
    <row r="359" spans="1:25" s="15" customFormat="1" ht="5" customHeight="1">
      <c r="A359" s="14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>
      <c r="B360" s="6" t="s">
        <v>6</v>
      </c>
      <c r="C360" s="5" t="s">
        <v>3</v>
      </c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>
      <c r="A361" s="14">
        <v>90</v>
      </c>
      <c r="B361" s="6" t="s">
        <v>7</v>
      </c>
      <c r="C361" s="5" t="s">
        <v>4</v>
      </c>
      <c r="D361" s="8">
        <f t="shared" ref="D361" si="2021">(D$3-D360)/D$3</f>
        <v>1</v>
      </c>
      <c r="E361" s="8">
        <f t="shared" ref="E361" si="2022">(E$3-E360)/E$3</f>
        <v>1</v>
      </c>
      <c r="F361" s="8">
        <f t="shared" ref="F361" si="2023">(F$3-F360)/F$3</f>
        <v>1</v>
      </c>
      <c r="G361" s="8">
        <f t="shared" ref="G361" si="2024">(G$3-G360)/G$3</f>
        <v>1</v>
      </c>
      <c r="H361" s="8">
        <f t="shared" ref="H361" si="2025">(H$3-H360)/H$3</f>
        <v>1</v>
      </c>
      <c r="I361" s="8">
        <f t="shared" ref="I361" si="2026">(I$3-I360)/I$3</f>
        <v>1</v>
      </c>
      <c r="J361" s="8">
        <f t="shared" ref="J361" si="2027">(J$3-J360)/J$3</f>
        <v>1</v>
      </c>
      <c r="K361" s="8">
        <f t="shared" ref="K361" si="2028">(K$3-K360)/K$3</f>
        <v>1</v>
      </c>
      <c r="L361" s="8">
        <f t="shared" ref="L361" si="2029">(L$3-L360)/L$3</f>
        <v>1</v>
      </c>
      <c r="M361" s="8">
        <f t="shared" ref="M361" si="2030">(M$3-M360)/M$3</f>
        <v>1</v>
      </c>
      <c r="N361" s="8">
        <f t="shared" ref="N361" si="2031">(N$3-N360)/N$3</f>
        <v>1</v>
      </c>
      <c r="O361" s="8">
        <f t="shared" ref="O361" si="2032">(O$3-O360)/O$3</f>
        <v>1</v>
      </c>
      <c r="P361" s="8">
        <f t="shared" ref="P361" si="2033">(P$3-P360)/P$3</f>
        <v>1</v>
      </c>
      <c r="Q361" s="8">
        <f t="shared" ref="Q361" si="2034">(Q$3-Q360)/Q$3</f>
        <v>1</v>
      </c>
      <c r="R361" s="8">
        <f t="shared" ref="R361" si="2035">(R$3-R360)/R$3</f>
        <v>1</v>
      </c>
      <c r="S361" s="8">
        <f t="shared" ref="S361" si="2036">(S$3-S360)/S$3</f>
        <v>1</v>
      </c>
      <c r="T361" s="8">
        <f t="shared" ref="T361" si="2037">(T$3-T360)/T$3</f>
        <v>1</v>
      </c>
      <c r="U361" s="8">
        <f t="shared" ref="U361" si="2038">(U$3-U360)/U$3</f>
        <v>1</v>
      </c>
      <c r="V361" s="8">
        <f t="shared" ref="V361" si="2039">(V$3-V360)/V$3</f>
        <v>1</v>
      </c>
      <c r="W361" s="8">
        <f t="shared" ref="W361" si="2040">(W$3-W360)/W$3</f>
        <v>1</v>
      </c>
      <c r="X361" s="8">
        <f t="shared" ref="X361" si="2041">(X$3-X360)/X$3</f>
        <v>1</v>
      </c>
      <c r="Y361" s="8">
        <f t="shared" ref="Y361" si="2042">(Y$3-Y360)/Y$3</f>
        <v>1</v>
      </c>
    </row>
    <row r="362" spans="1:25">
      <c r="B362" s="6" t="s">
        <v>9</v>
      </c>
      <c r="C362" s="5" t="s">
        <v>8</v>
      </c>
      <c r="D362" s="9">
        <f t="shared" ref="D362" si="2043">D361</f>
        <v>1</v>
      </c>
      <c r="E362" s="8">
        <f>(SUM($D$3:E$3)-SUM($D360:E360))/SUM($D$3:E$3)</f>
        <v>1</v>
      </c>
      <c r="F362" s="8">
        <f>(SUM($D$3:F$3)-SUM($D360:F360))/SUM($D$3:F$3)</f>
        <v>1</v>
      </c>
      <c r="G362" s="8">
        <f>(SUM($D$3:G$3)-SUM($D360:G360))/SUM($D$3:G$3)</f>
        <v>1</v>
      </c>
      <c r="H362" s="8">
        <f>(SUM($D$3:H$3)-SUM($D360:H360))/SUM($D$3:H$3)</f>
        <v>1</v>
      </c>
      <c r="I362" s="8">
        <f>(SUM($D$3:I$3)-SUM($D360:I360))/SUM($D$3:I$3)</f>
        <v>1</v>
      </c>
      <c r="J362" s="8">
        <f>(SUM($D$3:J$3)-SUM($D360:J360))/SUM($D$3:J$3)</f>
        <v>1</v>
      </c>
      <c r="K362" s="8">
        <f>(SUM($D$3:K$3)-SUM($D360:K360))/SUM($D$3:K$3)</f>
        <v>1</v>
      </c>
      <c r="L362" s="8">
        <f>(SUM($D$3:L$3)-SUM($D360:L360))/SUM($D$3:L$3)</f>
        <v>1</v>
      </c>
      <c r="M362" s="8">
        <f>(SUM($D$3:M$3)-SUM($D360:M360))/SUM($D$3:M$3)</f>
        <v>1</v>
      </c>
      <c r="N362" s="8">
        <f>(SUM($D$3:N$3)-SUM($D360:N360))/SUM($D$3:N$3)</f>
        <v>1</v>
      </c>
      <c r="O362" s="8">
        <f>(SUM($D$3:O$3)-SUM($D360:O360))/SUM($D$3:O$3)</f>
        <v>1</v>
      </c>
      <c r="P362" s="8">
        <f>(SUM($D$3:P$3)-SUM($D360:P360))/SUM($D$3:P$3)</f>
        <v>1</v>
      </c>
      <c r="Q362" s="8">
        <f>(SUM($D$3:Q$3)-SUM($D360:Q360))/SUM($D$3:Q$3)</f>
        <v>1</v>
      </c>
      <c r="R362" s="8">
        <f>(SUM($D$3:R$3)-SUM($D360:R360))/SUM($D$3:R$3)</f>
        <v>1</v>
      </c>
      <c r="S362" s="8">
        <f>(SUM($D$3:S$3)-SUM($D360:S360))/SUM($D$3:S$3)</f>
        <v>1</v>
      </c>
      <c r="T362" s="8">
        <f>(SUM($D$3:T$3)-SUM($D360:T360))/SUM($D$3:T$3)</f>
        <v>1</v>
      </c>
      <c r="U362" s="8">
        <f>(SUM($D$3:U$3)-SUM($D360:U360))/SUM($D$3:U$3)</f>
        <v>1</v>
      </c>
      <c r="V362" s="8">
        <f>(SUM($D$3:V$3)-SUM($D360:V360))/SUM($D$3:V$3)</f>
        <v>1</v>
      </c>
      <c r="W362" s="8">
        <f>(SUM($D$3:W$3)-SUM($D360:W360))/SUM($D$3:W$3)</f>
        <v>1</v>
      </c>
      <c r="X362" s="8">
        <f>(SUM($D$3:X$3)-SUM($D360:X360))/SUM($D$3:X$3)</f>
        <v>1</v>
      </c>
      <c r="Y362" s="8">
        <f>(SUM($D$3:Y$3)-SUM($D360:Y360))/SUM($D$3:Y$3)</f>
        <v>1</v>
      </c>
    </row>
    <row r="363" spans="1:25" s="15" customFormat="1" ht="5" customHeight="1">
      <c r="A363" s="14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>
      <c r="B364" s="6" t="s">
        <v>6</v>
      </c>
      <c r="C364" s="5" t="s">
        <v>3</v>
      </c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>
      <c r="A365" s="14">
        <v>91</v>
      </c>
      <c r="B365" s="6" t="s">
        <v>7</v>
      </c>
      <c r="C365" s="5" t="s">
        <v>4</v>
      </c>
      <c r="D365" s="8">
        <f t="shared" ref="D365" si="2044">(D$3-D364)/D$3</f>
        <v>1</v>
      </c>
      <c r="E365" s="8">
        <f t="shared" ref="E365" si="2045">(E$3-E364)/E$3</f>
        <v>1</v>
      </c>
      <c r="F365" s="8">
        <f t="shared" ref="F365" si="2046">(F$3-F364)/F$3</f>
        <v>1</v>
      </c>
      <c r="G365" s="8">
        <f t="shared" ref="G365" si="2047">(G$3-G364)/G$3</f>
        <v>1</v>
      </c>
      <c r="H365" s="8">
        <f t="shared" ref="H365" si="2048">(H$3-H364)/H$3</f>
        <v>1</v>
      </c>
      <c r="I365" s="8">
        <f t="shared" ref="I365" si="2049">(I$3-I364)/I$3</f>
        <v>1</v>
      </c>
      <c r="J365" s="8">
        <f t="shared" ref="J365" si="2050">(J$3-J364)/J$3</f>
        <v>1</v>
      </c>
      <c r="K365" s="8">
        <f t="shared" ref="K365" si="2051">(K$3-K364)/K$3</f>
        <v>1</v>
      </c>
      <c r="L365" s="8">
        <f t="shared" ref="L365" si="2052">(L$3-L364)/L$3</f>
        <v>1</v>
      </c>
      <c r="M365" s="8">
        <f t="shared" ref="M365" si="2053">(M$3-M364)/M$3</f>
        <v>1</v>
      </c>
      <c r="N365" s="8">
        <f t="shared" ref="N365" si="2054">(N$3-N364)/N$3</f>
        <v>1</v>
      </c>
      <c r="O365" s="8">
        <f t="shared" ref="O365" si="2055">(O$3-O364)/O$3</f>
        <v>1</v>
      </c>
      <c r="P365" s="8">
        <f t="shared" ref="P365" si="2056">(P$3-P364)/P$3</f>
        <v>1</v>
      </c>
      <c r="Q365" s="8">
        <f t="shared" ref="Q365" si="2057">(Q$3-Q364)/Q$3</f>
        <v>1</v>
      </c>
      <c r="R365" s="8">
        <f t="shared" ref="R365" si="2058">(R$3-R364)/R$3</f>
        <v>1</v>
      </c>
      <c r="S365" s="8">
        <f t="shared" ref="S365" si="2059">(S$3-S364)/S$3</f>
        <v>1</v>
      </c>
      <c r="T365" s="8">
        <f t="shared" ref="T365" si="2060">(T$3-T364)/T$3</f>
        <v>1</v>
      </c>
      <c r="U365" s="8">
        <f t="shared" ref="U365" si="2061">(U$3-U364)/U$3</f>
        <v>1</v>
      </c>
      <c r="V365" s="8">
        <f t="shared" ref="V365" si="2062">(V$3-V364)/V$3</f>
        <v>1</v>
      </c>
      <c r="W365" s="8">
        <f t="shared" ref="W365" si="2063">(W$3-W364)/W$3</f>
        <v>1</v>
      </c>
      <c r="X365" s="8">
        <f t="shared" ref="X365" si="2064">(X$3-X364)/X$3</f>
        <v>1</v>
      </c>
      <c r="Y365" s="8">
        <f t="shared" ref="Y365" si="2065">(Y$3-Y364)/Y$3</f>
        <v>1</v>
      </c>
    </row>
    <row r="366" spans="1:25">
      <c r="B366" s="6" t="s">
        <v>9</v>
      </c>
      <c r="C366" s="5" t="s">
        <v>8</v>
      </c>
      <c r="D366" s="9">
        <f t="shared" ref="D366" si="2066">D365</f>
        <v>1</v>
      </c>
      <c r="E366" s="8">
        <f>(SUM($D$3:E$3)-SUM($D364:E364))/SUM($D$3:E$3)</f>
        <v>1</v>
      </c>
      <c r="F366" s="8">
        <f>(SUM($D$3:F$3)-SUM($D364:F364))/SUM($D$3:F$3)</f>
        <v>1</v>
      </c>
      <c r="G366" s="8">
        <f>(SUM($D$3:G$3)-SUM($D364:G364))/SUM($D$3:G$3)</f>
        <v>1</v>
      </c>
      <c r="H366" s="8">
        <f>(SUM($D$3:H$3)-SUM($D364:H364))/SUM($D$3:H$3)</f>
        <v>1</v>
      </c>
      <c r="I366" s="8">
        <f>(SUM($D$3:I$3)-SUM($D364:I364))/SUM($D$3:I$3)</f>
        <v>1</v>
      </c>
      <c r="J366" s="8">
        <f>(SUM($D$3:J$3)-SUM($D364:J364))/SUM($D$3:J$3)</f>
        <v>1</v>
      </c>
      <c r="K366" s="8">
        <f>(SUM($D$3:K$3)-SUM($D364:K364))/SUM($D$3:K$3)</f>
        <v>1</v>
      </c>
      <c r="L366" s="8">
        <f>(SUM($D$3:L$3)-SUM($D364:L364))/SUM($D$3:L$3)</f>
        <v>1</v>
      </c>
      <c r="M366" s="8">
        <f>(SUM($D$3:M$3)-SUM($D364:M364))/SUM($D$3:M$3)</f>
        <v>1</v>
      </c>
      <c r="N366" s="8">
        <f>(SUM($D$3:N$3)-SUM($D364:N364))/SUM($D$3:N$3)</f>
        <v>1</v>
      </c>
      <c r="O366" s="8">
        <f>(SUM($D$3:O$3)-SUM($D364:O364))/SUM($D$3:O$3)</f>
        <v>1</v>
      </c>
      <c r="P366" s="8">
        <f>(SUM($D$3:P$3)-SUM($D364:P364))/SUM($D$3:P$3)</f>
        <v>1</v>
      </c>
      <c r="Q366" s="8">
        <f>(SUM($D$3:Q$3)-SUM($D364:Q364))/SUM($D$3:Q$3)</f>
        <v>1</v>
      </c>
      <c r="R366" s="8">
        <f>(SUM($D$3:R$3)-SUM($D364:R364))/SUM($D$3:R$3)</f>
        <v>1</v>
      </c>
      <c r="S366" s="8">
        <f>(SUM($D$3:S$3)-SUM($D364:S364))/SUM($D$3:S$3)</f>
        <v>1</v>
      </c>
      <c r="T366" s="8">
        <f>(SUM($D$3:T$3)-SUM($D364:T364))/SUM($D$3:T$3)</f>
        <v>1</v>
      </c>
      <c r="U366" s="8">
        <f>(SUM($D$3:U$3)-SUM($D364:U364))/SUM($D$3:U$3)</f>
        <v>1</v>
      </c>
      <c r="V366" s="8">
        <f>(SUM($D$3:V$3)-SUM($D364:V364))/SUM($D$3:V$3)</f>
        <v>1</v>
      </c>
      <c r="W366" s="8">
        <f>(SUM($D$3:W$3)-SUM($D364:W364))/SUM($D$3:W$3)</f>
        <v>1</v>
      </c>
      <c r="X366" s="8">
        <f>(SUM($D$3:X$3)-SUM($D364:X364))/SUM($D$3:X$3)</f>
        <v>1</v>
      </c>
      <c r="Y366" s="8">
        <f>(SUM($D$3:Y$3)-SUM($D364:Y364))/SUM($D$3:Y$3)</f>
        <v>1</v>
      </c>
    </row>
    <row r="367" spans="1:25" s="15" customFormat="1" ht="5" customHeight="1">
      <c r="A367" s="14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>
      <c r="B368" s="6" t="s">
        <v>6</v>
      </c>
      <c r="C368" s="5" t="s">
        <v>3</v>
      </c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>
      <c r="A369" s="14">
        <v>92</v>
      </c>
      <c r="B369" s="6" t="s">
        <v>7</v>
      </c>
      <c r="C369" s="5" t="s">
        <v>4</v>
      </c>
      <c r="D369" s="8">
        <f t="shared" ref="D369" si="2067">(D$3-D368)/D$3</f>
        <v>1</v>
      </c>
      <c r="E369" s="8">
        <f t="shared" ref="E369" si="2068">(E$3-E368)/E$3</f>
        <v>1</v>
      </c>
      <c r="F369" s="8">
        <f t="shared" ref="F369" si="2069">(F$3-F368)/F$3</f>
        <v>1</v>
      </c>
      <c r="G369" s="8">
        <f t="shared" ref="G369" si="2070">(G$3-G368)/G$3</f>
        <v>1</v>
      </c>
      <c r="H369" s="8">
        <f t="shared" ref="H369" si="2071">(H$3-H368)/H$3</f>
        <v>1</v>
      </c>
      <c r="I369" s="8">
        <f t="shared" ref="I369" si="2072">(I$3-I368)/I$3</f>
        <v>1</v>
      </c>
      <c r="J369" s="8">
        <f t="shared" ref="J369" si="2073">(J$3-J368)/J$3</f>
        <v>1</v>
      </c>
      <c r="K369" s="8">
        <f t="shared" ref="K369" si="2074">(K$3-K368)/K$3</f>
        <v>1</v>
      </c>
      <c r="L369" s="8">
        <f t="shared" ref="L369" si="2075">(L$3-L368)/L$3</f>
        <v>1</v>
      </c>
      <c r="M369" s="8">
        <f t="shared" ref="M369" si="2076">(M$3-M368)/M$3</f>
        <v>1</v>
      </c>
      <c r="N369" s="8">
        <f t="shared" ref="N369" si="2077">(N$3-N368)/N$3</f>
        <v>1</v>
      </c>
      <c r="O369" s="8">
        <f t="shared" ref="O369" si="2078">(O$3-O368)/O$3</f>
        <v>1</v>
      </c>
      <c r="P369" s="8">
        <f t="shared" ref="P369" si="2079">(P$3-P368)/P$3</f>
        <v>1</v>
      </c>
      <c r="Q369" s="8">
        <f t="shared" ref="Q369" si="2080">(Q$3-Q368)/Q$3</f>
        <v>1</v>
      </c>
      <c r="R369" s="8">
        <f t="shared" ref="R369" si="2081">(R$3-R368)/R$3</f>
        <v>1</v>
      </c>
      <c r="S369" s="8">
        <f t="shared" ref="S369" si="2082">(S$3-S368)/S$3</f>
        <v>1</v>
      </c>
      <c r="T369" s="8">
        <f t="shared" ref="T369" si="2083">(T$3-T368)/T$3</f>
        <v>1</v>
      </c>
      <c r="U369" s="8">
        <f t="shared" ref="U369" si="2084">(U$3-U368)/U$3</f>
        <v>1</v>
      </c>
      <c r="V369" s="8">
        <f t="shared" ref="V369" si="2085">(V$3-V368)/V$3</f>
        <v>1</v>
      </c>
      <c r="W369" s="8">
        <f t="shared" ref="W369" si="2086">(W$3-W368)/W$3</f>
        <v>1</v>
      </c>
      <c r="X369" s="8">
        <f t="shared" ref="X369" si="2087">(X$3-X368)/X$3</f>
        <v>1</v>
      </c>
      <c r="Y369" s="8">
        <f t="shared" ref="Y369" si="2088">(Y$3-Y368)/Y$3</f>
        <v>1</v>
      </c>
    </row>
    <row r="370" spans="1:25">
      <c r="B370" s="6" t="s">
        <v>9</v>
      </c>
      <c r="C370" s="5" t="s">
        <v>8</v>
      </c>
      <c r="D370" s="9">
        <f t="shared" ref="D370" si="2089">D369</f>
        <v>1</v>
      </c>
      <c r="E370" s="8">
        <f>(SUM($D$3:E$3)-SUM($D368:E368))/SUM($D$3:E$3)</f>
        <v>1</v>
      </c>
      <c r="F370" s="8">
        <f>(SUM($D$3:F$3)-SUM($D368:F368))/SUM($D$3:F$3)</f>
        <v>1</v>
      </c>
      <c r="G370" s="8">
        <f>(SUM($D$3:G$3)-SUM($D368:G368))/SUM($D$3:G$3)</f>
        <v>1</v>
      </c>
      <c r="H370" s="8">
        <f>(SUM($D$3:H$3)-SUM($D368:H368))/SUM($D$3:H$3)</f>
        <v>1</v>
      </c>
      <c r="I370" s="8">
        <f>(SUM($D$3:I$3)-SUM($D368:I368))/SUM($D$3:I$3)</f>
        <v>1</v>
      </c>
      <c r="J370" s="8">
        <f>(SUM($D$3:J$3)-SUM($D368:J368))/SUM($D$3:J$3)</f>
        <v>1</v>
      </c>
      <c r="K370" s="8">
        <f>(SUM($D$3:K$3)-SUM($D368:K368))/SUM($D$3:K$3)</f>
        <v>1</v>
      </c>
      <c r="L370" s="8">
        <f>(SUM($D$3:L$3)-SUM($D368:L368))/SUM($D$3:L$3)</f>
        <v>1</v>
      </c>
      <c r="M370" s="8">
        <f>(SUM($D$3:M$3)-SUM($D368:M368))/SUM($D$3:M$3)</f>
        <v>1</v>
      </c>
      <c r="N370" s="8">
        <f>(SUM($D$3:N$3)-SUM($D368:N368))/SUM($D$3:N$3)</f>
        <v>1</v>
      </c>
      <c r="O370" s="8">
        <f>(SUM($D$3:O$3)-SUM($D368:O368))/SUM($D$3:O$3)</f>
        <v>1</v>
      </c>
      <c r="P370" s="8">
        <f>(SUM($D$3:P$3)-SUM($D368:P368))/SUM($D$3:P$3)</f>
        <v>1</v>
      </c>
      <c r="Q370" s="8">
        <f>(SUM($D$3:Q$3)-SUM($D368:Q368))/SUM($D$3:Q$3)</f>
        <v>1</v>
      </c>
      <c r="R370" s="8">
        <f>(SUM($D$3:R$3)-SUM($D368:R368))/SUM($D$3:R$3)</f>
        <v>1</v>
      </c>
      <c r="S370" s="8">
        <f>(SUM($D$3:S$3)-SUM($D368:S368))/SUM($D$3:S$3)</f>
        <v>1</v>
      </c>
      <c r="T370" s="8">
        <f>(SUM($D$3:T$3)-SUM($D368:T368))/SUM($D$3:T$3)</f>
        <v>1</v>
      </c>
      <c r="U370" s="8">
        <f>(SUM($D$3:U$3)-SUM($D368:U368))/SUM($D$3:U$3)</f>
        <v>1</v>
      </c>
      <c r="V370" s="8">
        <f>(SUM($D$3:V$3)-SUM($D368:V368))/SUM($D$3:V$3)</f>
        <v>1</v>
      </c>
      <c r="W370" s="8">
        <f>(SUM($D$3:W$3)-SUM($D368:W368))/SUM($D$3:W$3)</f>
        <v>1</v>
      </c>
      <c r="X370" s="8">
        <f>(SUM($D$3:X$3)-SUM($D368:X368))/SUM($D$3:X$3)</f>
        <v>1</v>
      </c>
      <c r="Y370" s="8">
        <f>(SUM($D$3:Y$3)-SUM($D368:Y368))/SUM($D$3:Y$3)</f>
        <v>1</v>
      </c>
    </row>
    <row r="371" spans="1:25" s="15" customFormat="1" ht="5" customHeight="1">
      <c r="A371" s="14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>
      <c r="B372" s="6" t="s">
        <v>6</v>
      </c>
      <c r="C372" s="5" t="s">
        <v>3</v>
      </c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>
      <c r="A373" s="14">
        <v>93</v>
      </c>
      <c r="B373" s="6" t="s">
        <v>7</v>
      </c>
      <c r="C373" s="5" t="s">
        <v>4</v>
      </c>
      <c r="D373" s="8">
        <f t="shared" ref="D373" si="2090">(D$3-D372)/D$3</f>
        <v>1</v>
      </c>
      <c r="E373" s="8">
        <f t="shared" ref="E373" si="2091">(E$3-E372)/E$3</f>
        <v>1</v>
      </c>
      <c r="F373" s="8">
        <f t="shared" ref="F373" si="2092">(F$3-F372)/F$3</f>
        <v>1</v>
      </c>
      <c r="G373" s="8">
        <f t="shared" ref="G373" si="2093">(G$3-G372)/G$3</f>
        <v>1</v>
      </c>
      <c r="H373" s="8">
        <f t="shared" ref="H373" si="2094">(H$3-H372)/H$3</f>
        <v>1</v>
      </c>
      <c r="I373" s="8">
        <f t="shared" ref="I373" si="2095">(I$3-I372)/I$3</f>
        <v>1</v>
      </c>
      <c r="J373" s="8">
        <f t="shared" ref="J373" si="2096">(J$3-J372)/J$3</f>
        <v>1</v>
      </c>
      <c r="K373" s="8">
        <f t="shared" ref="K373" si="2097">(K$3-K372)/K$3</f>
        <v>1</v>
      </c>
      <c r="L373" s="8">
        <f t="shared" ref="L373" si="2098">(L$3-L372)/L$3</f>
        <v>1</v>
      </c>
      <c r="M373" s="8">
        <f t="shared" ref="M373" si="2099">(M$3-M372)/M$3</f>
        <v>1</v>
      </c>
      <c r="N373" s="8">
        <f t="shared" ref="N373" si="2100">(N$3-N372)/N$3</f>
        <v>1</v>
      </c>
      <c r="O373" s="8">
        <f t="shared" ref="O373" si="2101">(O$3-O372)/O$3</f>
        <v>1</v>
      </c>
      <c r="P373" s="8">
        <f t="shared" ref="P373" si="2102">(P$3-P372)/P$3</f>
        <v>1</v>
      </c>
      <c r="Q373" s="8">
        <f t="shared" ref="Q373" si="2103">(Q$3-Q372)/Q$3</f>
        <v>1</v>
      </c>
      <c r="R373" s="8">
        <f t="shared" ref="R373" si="2104">(R$3-R372)/R$3</f>
        <v>1</v>
      </c>
      <c r="S373" s="8">
        <f t="shared" ref="S373" si="2105">(S$3-S372)/S$3</f>
        <v>1</v>
      </c>
      <c r="T373" s="8">
        <f t="shared" ref="T373" si="2106">(T$3-T372)/T$3</f>
        <v>1</v>
      </c>
      <c r="U373" s="8">
        <f t="shared" ref="U373" si="2107">(U$3-U372)/U$3</f>
        <v>1</v>
      </c>
      <c r="V373" s="8">
        <f t="shared" ref="V373" si="2108">(V$3-V372)/V$3</f>
        <v>1</v>
      </c>
      <c r="W373" s="8">
        <f t="shared" ref="W373" si="2109">(W$3-W372)/W$3</f>
        <v>1</v>
      </c>
      <c r="X373" s="8">
        <f t="shared" ref="X373" si="2110">(X$3-X372)/X$3</f>
        <v>1</v>
      </c>
      <c r="Y373" s="8">
        <f t="shared" ref="Y373" si="2111">(Y$3-Y372)/Y$3</f>
        <v>1</v>
      </c>
    </row>
    <row r="374" spans="1:25">
      <c r="B374" s="6" t="s">
        <v>9</v>
      </c>
      <c r="C374" s="5" t="s">
        <v>8</v>
      </c>
      <c r="D374" s="9">
        <f t="shared" ref="D374" si="2112">D373</f>
        <v>1</v>
      </c>
      <c r="E374" s="8">
        <f>(SUM($D$3:E$3)-SUM($D372:E372))/SUM($D$3:E$3)</f>
        <v>1</v>
      </c>
      <c r="F374" s="8">
        <f>(SUM($D$3:F$3)-SUM($D372:F372))/SUM($D$3:F$3)</f>
        <v>1</v>
      </c>
      <c r="G374" s="8">
        <f>(SUM($D$3:G$3)-SUM($D372:G372))/SUM($D$3:G$3)</f>
        <v>1</v>
      </c>
      <c r="H374" s="8">
        <f>(SUM($D$3:H$3)-SUM($D372:H372))/SUM($D$3:H$3)</f>
        <v>1</v>
      </c>
      <c r="I374" s="8">
        <f>(SUM($D$3:I$3)-SUM($D372:I372))/SUM($D$3:I$3)</f>
        <v>1</v>
      </c>
      <c r="J374" s="8">
        <f>(SUM($D$3:J$3)-SUM($D372:J372))/SUM($D$3:J$3)</f>
        <v>1</v>
      </c>
      <c r="K374" s="8">
        <f>(SUM($D$3:K$3)-SUM($D372:K372))/SUM($D$3:K$3)</f>
        <v>1</v>
      </c>
      <c r="L374" s="8">
        <f>(SUM($D$3:L$3)-SUM($D372:L372))/SUM($D$3:L$3)</f>
        <v>1</v>
      </c>
      <c r="M374" s="8">
        <f>(SUM($D$3:M$3)-SUM($D372:M372))/SUM($D$3:M$3)</f>
        <v>1</v>
      </c>
      <c r="N374" s="8">
        <f>(SUM($D$3:N$3)-SUM($D372:N372))/SUM($D$3:N$3)</f>
        <v>1</v>
      </c>
      <c r="O374" s="8">
        <f>(SUM($D$3:O$3)-SUM($D372:O372))/SUM($D$3:O$3)</f>
        <v>1</v>
      </c>
      <c r="P374" s="8">
        <f>(SUM($D$3:P$3)-SUM($D372:P372))/SUM($D$3:P$3)</f>
        <v>1</v>
      </c>
      <c r="Q374" s="8">
        <f>(SUM($D$3:Q$3)-SUM($D372:Q372))/SUM($D$3:Q$3)</f>
        <v>1</v>
      </c>
      <c r="R374" s="8">
        <f>(SUM($D$3:R$3)-SUM($D372:R372))/SUM($D$3:R$3)</f>
        <v>1</v>
      </c>
      <c r="S374" s="8">
        <f>(SUM($D$3:S$3)-SUM($D372:S372))/SUM($D$3:S$3)</f>
        <v>1</v>
      </c>
      <c r="T374" s="8">
        <f>(SUM($D$3:T$3)-SUM($D372:T372))/SUM($D$3:T$3)</f>
        <v>1</v>
      </c>
      <c r="U374" s="8">
        <f>(SUM($D$3:U$3)-SUM($D372:U372))/SUM($D$3:U$3)</f>
        <v>1</v>
      </c>
      <c r="V374" s="8">
        <f>(SUM($D$3:V$3)-SUM($D372:V372))/SUM($D$3:V$3)</f>
        <v>1</v>
      </c>
      <c r="W374" s="8">
        <f>(SUM($D$3:W$3)-SUM($D372:W372))/SUM($D$3:W$3)</f>
        <v>1</v>
      </c>
      <c r="X374" s="8">
        <f>(SUM($D$3:X$3)-SUM($D372:X372))/SUM($D$3:X$3)</f>
        <v>1</v>
      </c>
      <c r="Y374" s="8">
        <f>(SUM($D$3:Y$3)-SUM($D372:Y372))/SUM($D$3:Y$3)</f>
        <v>1</v>
      </c>
    </row>
    <row r="375" spans="1:25" s="15" customFormat="1" ht="5" customHeight="1">
      <c r="A375" s="14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>
      <c r="B376" s="6" t="s">
        <v>6</v>
      </c>
      <c r="C376" s="5" t="s">
        <v>3</v>
      </c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>
      <c r="A377" s="14">
        <v>94</v>
      </c>
      <c r="B377" s="6" t="s">
        <v>7</v>
      </c>
      <c r="C377" s="5" t="s">
        <v>4</v>
      </c>
      <c r="D377" s="8">
        <f t="shared" ref="D377" si="2113">(D$3-D376)/D$3</f>
        <v>1</v>
      </c>
      <c r="E377" s="8">
        <f t="shared" ref="E377" si="2114">(E$3-E376)/E$3</f>
        <v>1</v>
      </c>
      <c r="F377" s="8">
        <f t="shared" ref="F377" si="2115">(F$3-F376)/F$3</f>
        <v>1</v>
      </c>
      <c r="G377" s="8">
        <f t="shared" ref="G377" si="2116">(G$3-G376)/G$3</f>
        <v>1</v>
      </c>
      <c r="H377" s="8">
        <f t="shared" ref="H377" si="2117">(H$3-H376)/H$3</f>
        <v>1</v>
      </c>
      <c r="I377" s="8">
        <f t="shared" ref="I377" si="2118">(I$3-I376)/I$3</f>
        <v>1</v>
      </c>
      <c r="J377" s="8">
        <f t="shared" ref="J377" si="2119">(J$3-J376)/J$3</f>
        <v>1</v>
      </c>
      <c r="K377" s="8">
        <f t="shared" ref="K377" si="2120">(K$3-K376)/K$3</f>
        <v>1</v>
      </c>
      <c r="L377" s="8">
        <f t="shared" ref="L377" si="2121">(L$3-L376)/L$3</f>
        <v>1</v>
      </c>
      <c r="M377" s="8">
        <f t="shared" ref="M377" si="2122">(M$3-M376)/M$3</f>
        <v>1</v>
      </c>
      <c r="N377" s="8">
        <f t="shared" ref="N377" si="2123">(N$3-N376)/N$3</f>
        <v>1</v>
      </c>
      <c r="O377" s="8">
        <f t="shared" ref="O377" si="2124">(O$3-O376)/O$3</f>
        <v>1</v>
      </c>
      <c r="P377" s="8">
        <f t="shared" ref="P377" si="2125">(P$3-P376)/P$3</f>
        <v>1</v>
      </c>
      <c r="Q377" s="8">
        <f t="shared" ref="Q377" si="2126">(Q$3-Q376)/Q$3</f>
        <v>1</v>
      </c>
      <c r="R377" s="8">
        <f t="shared" ref="R377" si="2127">(R$3-R376)/R$3</f>
        <v>1</v>
      </c>
      <c r="S377" s="8">
        <f t="shared" ref="S377" si="2128">(S$3-S376)/S$3</f>
        <v>1</v>
      </c>
      <c r="T377" s="8">
        <f t="shared" ref="T377" si="2129">(T$3-T376)/T$3</f>
        <v>1</v>
      </c>
      <c r="U377" s="8">
        <f t="shared" ref="U377" si="2130">(U$3-U376)/U$3</f>
        <v>1</v>
      </c>
      <c r="V377" s="8">
        <f t="shared" ref="V377" si="2131">(V$3-V376)/V$3</f>
        <v>1</v>
      </c>
      <c r="W377" s="8">
        <f t="shared" ref="W377" si="2132">(W$3-W376)/W$3</f>
        <v>1</v>
      </c>
      <c r="X377" s="8">
        <f t="shared" ref="X377" si="2133">(X$3-X376)/X$3</f>
        <v>1</v>
      </c>
      <c r="Y377" s="8">
        <f t="shared" ref="Y377" si="2134">(Y$3-Y376)/Y$3</f>
        <v>1</v>
      </c>
    </row>
    <row r="378" spans="1:25">
      <c r="B378" s="6" t="s">
        <v>9</v>
      </c>
      <c r="C378" s="5" t="s">
        <v>8</v>
      </c>
      <c r="D378" s="9">
        <f t="shared" ref="D378" si="2135">D377</f>
        <v>1</v>
      </c>
      <c r="E378" s="8">
        <f>(SUM($D$3:E$3)-SUM($D376:E376))/SUM($D$3:E$3)</f>
        <v>1</v>
      </c>
      <c r="F378" s="8">
        <f>(SUM($D$3:F$3)-SUM($D376:F376))/SUM($D$3:F$3)</f>
        <v>1</v>
      </c>
      <c r="G378" s="8">
        <f>(SUM($D$3:G$3)-SUM($D376:G376))/SUM($D$3:G$3)</f>
        <v>1</v>
      </c>
      <c r="H378" s="8">
        <f>(SUM($D$3:H$3)-SUM($D376:H376))/SUM($D$3:H$3)</f>
        <v>1</v>
      </c>
      <c r="I378" s="8">
        <f>(SUM($D$3:I$3)-SUM($D376:I376))/SUM($D$3:I$3)</f>
        <v>1</v>
      </c>
      <c r="J378" s="8">
        <f>(SUM($D$3:J$3)-SUM($D376:J376))/SUM($D$3:J$3)</f>
        <v>1</v>
      </c>
      <c r="K378" s="8">
        <f>(SUM($D$3:K$3)-SUM($D376:K376))/SUM($D$3:K$3)</f>
        <v>1</v>
      </c>
      <c r="L378" s="8">
        <f>(SUM($D$3:L$3)-SUM($D376:L376))/SUM($D$3:L$3)</f>
        <v>1</v>
      </c>
      <c r="M378" s="8">
        <f>(SUM($D$3:M$3)-SUM($D376:M376))/SUM($D$3:M$3)</f>
        <v>1</v>
      </c>
      <c r="N378" s="8">
        <f>(SUM($D$3:N$3)-SUM($D376:N376))/SUM($D$3:N$3)</f>
        <v>1</v>
      </c>
      <c r="O378" s="8">
        <f>(SUM($D$3:O$3)-SUM($D376:O376))/SUM($D$3:O$3)</f>
        <v>1</v>
      </c>
      <c r="P378" s="8">
        <f>(SUM($D$3:P$3)-SUM($D376:P376))/SUM($D$3:P$3)</f>
        <v>1</v>
      </c>
      <c r="Q378" s="8">
        <f>(SUM($D$3:Q$3)-SUM($D376:Q376))/SUM($D$3:Q$3)</f>
        <v>1</v>
      </c>
      <c r="R378" s="8">
        <f>(SUM($D$3:R$3)-SUM($D376:R376))/SUM($D$3:R$3)</f>
        <v>1</v>
      </c>
      <c r="S378" s="8">
        <f>(SUM($D$3:S$3)-SUM($D376:S376))/SUM($D$3:S$3)</f>
        <v>1</v>
      </c>
      <c r="T378" s="8">
        <f>(SUM($D$3:T$3)-SUM($D376:T376))/SUM($D$3:T$3)</f>
        <v>1</v>
      </c>
      <c r="U378" s="8">
        <f>(SUM($D$3:U$3)-SUM($D376:U376))/SUM($D$3:U$3)</f>
        <v>1</v>
      </c>
      <c r="V378" s="8">
        <f>(SUM($D$3:V$3)-SUM($D376:V376))/SUM($D$3:V$3)</f>
        <v>1</v>
      </c>
      <c r="W378" s="8">
        <f>(SUM($D$3:W$3)-SUM($D376:W376))/SUM($D$3:W$3)</f>
        <v>1</v>
      </c>
      <c r="X378" s="8">
        <f>(SUM($D$3:X$3)-SUM($D376:X376))/SUM($D$3:X$3)</f>
        <v>1</v>
      </c>
      <c r="Y378" s="8">
        <f>(SUM($D$3:Y$3)-SUM($D376:Y376))/SUM($D$3:Y$3)</f>
        <v>1</v>
      </c>
    </row>
    <row r="379" spans="1:25" ht="5" customHeight="1"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>
      <c r="B380" s="6" t="s">
        <v>6</v>
      </c>
      <c r="C380" s="5" t="s">
        <v>3</v>
      </c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>
      <c r="A381" s="14">
        <v>95</v>
      </c>
      <c r="B381" s="6" t="s">
        <v>7</v>
      </c>
      <c r="C381" s="5" t="s">
        <v>4</v>
      </c>
      <c r="D381" s="8">
        <f t="shared" ref="D381" si="2136">(D$3-D380)/D$3</f>
        <v>1</v>
      </c>
      <c r="E381" s="8">
        <f t="shared" ref="E381" si="2137">(E$3-E380)/E$3</f>
        <v>1</v>
      </c>
      <c r="F381" s="8">
        <f t="shared" ref="F381" si="2138">(F$3-F380)/F$3</f>
        <v>1</v>
      </c>
      <c r="G381" s="8">
        <f t="shared" ref="G381" si="2139">(G$3-G380)/G$3</f>
        <v>1</v>
      </c>
      <c r="H381" s="8">
        <f t="shared" ref="H381" si="2140">(H$3-H380)/H$3</f>
        <v>1</v>
      </c>
      <c r="I381" s="8">
        <f t="shared" ref="I381" si="2141">(I$3-I380)/I$3</f>
        <v>1</v>
      </c>
      <c r="J381" s="8">
        <f t="shared" ref="J381" si="2142">(J$3-J380)/J$3</f>
        <v>1</v>
      </c>
      <c r="K381" s="8">
        <f t="shared" ref="K381" si="2143">(K$3-K380)/K$3</f>
        <v>1</v>
      </c>
      <c r="L381" s="8">
        <f t="shared" ref="L381" si="2144">(L$3-L380)/L$3</f>
        <v>1</v>
      </c>
      <c r="M381" s="8">
        <f t="shared" ref="M381" si="2145">(M$3-M380)/M$3</f>
        <v>1</v>
      </c>
      <c r="N381" s="8">
        <f t="shared" ref="N381" si="2146">(N$3-N380)/N$3</f>
        <v>1</v>
      </c>
      <c r="O381" s="8">
        <f t="shared" ref="O381" si="2147">(O$3-O380)/O$3</f>
        <v>1</v>
      </c>
      <c r="P381" s="8">
        <f t="shared" ref="P381" si="2148">(P$3-P380)/P$3</f>
        <v>1</v>
      </c>
      <c r="Q381" s="8">
        <f t="shared" ref="Q381" si="2149">(Q$3-Q380)/Q$3</f>
        <v>1</v>
      </c>
      <c r="R381" s="8">
        <f t="shared" ref="R381" si="2150">(R$3-R380)/R$3</f>
        <v>1</v>
      </c>
      <c r="S381" s="8">
        <f t="shared" ref="S381" si="2151">(S$3-S380)/S$3</f>
        <v>1</v>
      </c>
      <c r="T381" s="8">
        <f t="shared" ref="T381" si="2152">(T$3-T380)/T$3</f>
        <v>1</v>
      </c>
      <c r="U381" s="8">
        <f t="shared" ref="U381" si="2153">(U$3-U380)/U$3</f>
        <v>1</v>
      </c>
      <c r="V381" s="8">
        <f t="shared" ref="V381" si="2154">(V$3-V380)/V$3</f>
        <v>1</v>
      </c>
      <c r="W381" s="8">
        <f t="shared" ref="W381" si="2155">(W$3-W380)/W$3</f>
        <v>1</v>
      </c>
      <c r="X381" s="8">
        <f t="shared" ref="X381" si="2156">(X$3-X380)/X$3</f>
        <v>1</v>
      </c>
      <c r="Y381" s="8">
        <f t="shared" ref="Y381" si="2157">(Y$3-Y380)/Y$3</f>
        <v>1</v>
      </c>
    </row>
    <row r="382" spans="1:25">
      <c r="B382" s="6" t="s">
        <v>9</v>
      </c>
      <c r="C382" s="5" t="s">
        <v>8</v>
      </c>
      <c r="D382" s="9">
        <f t="shared" ref="D382" si="2158">D381</f>
        <v>1</v>
      </c>
      <c r="E382" s="8">
        <f>(SUM($D$3:E$3)-SUM($D380:E380))/SUM($D$3:E$3)</f>
        <v>1</v>
      </c>
      <c r="F382" s="8">
        <f>(SUM($D$3:F$3)-SUM($D380:F380))/SUM($D$3:F$3)</f>
        <v>1</v>
      </c>
      <c r="G382" s="8">
        <f>(SUM($D$3:G$3)-SUM($D380:G380))/SUM($D$3:G$3)</f>
        <v>1</v>
      </c>
      <c r="H382" s="8">
        <f>(SUM($D$3:H$3)-SUM($D380:H380))/SUM($D$3:H$3)</f>
        <v>1</v>
      </c>
      <c r="I382" s="8">
        <f>(SUM($D$3:I$3)-SUM($D380:I380))/SUM($D$3:I$3)</f>
        <v>1</v>
      </c>
      <c r="J382" s="8">
        <f>(SUM($D$3:J$3)-SUM($D380:J380))/SUM($D$3:J$3)</f>
        <v>1</v>
      </c>
      <c r="K382" s="8">
        <f>(SUM($D$3:K$3)-SUM($D380:K380))/SUM($D$3:K$3)</f>
        <v>1</v>
      </c>
      <c r="L382" s="8">
        <f>(SUM($D$3:L$3)-SUM($D380:L380))/SUM($D$3:L$3)</f>
        <v>1</v>
      </c>
      <c r="M382" s="8">
        <f>(SUM($D$3:M$3)-SUM($D380:M380))/SUM($D$3:M$3)</f>
        <v>1</v>
      </c>
      <c r="N382" s="8">
        <f>(SUM($D$3:N$3)-SUM($D380:N380))/SUM($D$3:N$3)</f>
        <v>1</v>
      </c>
      <c r="O382" s="8">
        <f>(SUM($D$3:O$3)-SUM($D380:O380))/SUM($D$3:O$3)</f>
        <v>1</v>
      </c>
      <c r="P382" s="8">
        <f>(SUM($D$3:P$3)-SUM($D380:P380))/SUM($D$3:P$3)</f>
        <v>1</v>
      </c>
      <c r="Q382" s="8">
        <f>(SUM($D$3:Q$3)-SUM($D380:Q380))/SUM($D$3:Q$3)</f>
        <v>1</v>
      </c>
      <c r="R382" s="8">
        <f>(SUM($D$3:R$3)-SUM($D380:R380))/SUM($D$3:R$3)</f>
        <v>1</v>
      </c>
      <c r="S382" s="8">
        <f>(SUM($D$3:S$3)-SUM($D380:S380))/SUM($D$3:S$3)</f>
        <v>1</v>
      </c>
      <c r="T382" s="8">
        <f>(SUM($D$3:T$3)-SUM($D380:T380))/SUM($D$3:T$3)</f>
        <v>1</v>
      </c>
      <c r="U382" s="8">
        <f>(SUM($D$3:U$3)-SUM($D380:U380))/SUM($D$3:U$3)</f>
        <v>1</v>
      </c>
      <c r="V382" s="8">
        <f>(SUM($D$3:V$3)-SUM($D380:V380))/SUM($D$3:V$3)</f>
        <v>1</v>
      </c>
      <c r="W382" s="8">
        <f>(SUM($D$3:W$3)-SUM($D380:W380))/SUM($D$3:W$3)</f>
        <v>1</v>
      </c>
      <c r="X382" s="8">
        <f>(SUM($D$3:X$3)-SUM($D380:X380))/SUM($D$3:X$3)</f>
        <v>1</v>
      </c>
      <c r="Y382" s="8">
        <f>(SUM($D$3:Y$3)-SUM($D380:Y380))/SUM($D$3:Y$3)</f>
        <v>1</v>
      </c>
    </row>
    <row r="383" spans="1:25" s="15" customFormat="1" ht="5" customHeight="1">
      <c r="A383" s="14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>
      <c r="B384" s="6" t="s">
        <v>6</v>
      </c>
      <c r="C384" s="5" t="s">
        <v>3</v>
      </c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>
      <c r="A385" s="14">
        <v>96</v>
      </c>
      <c r="B385" s="6" t="s">
        <v>7</v>
      </c>
      <c r="C385" s="5" t="s">
        <v>4</v>
      </c>
      <c r="D385" s="8">
        <f t="shared" ref="D385" si="2159">(D$3-D384)/D$3</f>
        <v>1</v>
      </c>
      <c r="E385" s="8">
        <f t="shared" ref="E385" si="2160">(E$3-E384)/E$3</f>
        <v>1</v>
      </c>
      <c r="F385" s="8">
        <f t="shared" ref="F385" si="2161">(F$3-F384)/F$3</f>
        <v>1</v>
      </c>
      <c r="G385" s="8">
        <f t="shared" ref="G385" si="2162">(G$3-G384)/G$3</f>
        <v>1</v>
      </c>
      <c r="H385" s="8">
        <f t="shared" ref="H385" si="2163">(H$3-H384)/H$3</f>
        <v>1</v>
      </c>
      <c r="I385" s="8">
        <f t="shared" ref="I385" si="2164">(I$3-I384)/I$3</f>
        <v>1</v>
      </c>
      <c r="J385" s="8">
        <f t="shared" ref="J385" si="2165">(J$3-J384)/J$3</f>
        <v>1</v>
      </c>
      <c r="K385" s="8">
        <f t="shared" ref="K385" si="2166">(K$3-K384)/K$3</f>
        <v>1</v>
      </c>
      <c r="L385" s="8">
        <f t="shared" ref="L385" si="2167">(L$3-L384)/L$3</f>
        <v>1</v>
      </c>
      <c r="M385" s="8">
        <f t="shared" ref="M385" si="2168">(M$3-M384)/M$3</f>
        <v>1</v>
      </c>
      <c r="N385" s="8">
        <f t="shared" ref="N385" si="2169">(N$3-N384)/N$3</f>
        <v>1</v>
      </c>
      <c r="O385" s="8">
        <f t="shared" ref="O385" si="2170">(O$3-O384)/O$3</f>
        <v>1</v>
      </c>
      <c r="P385" s="8">
        <f t="shared" ref="P385" si="2171">(P$3-P384)/P$3</f>
        <v>1</v>
      </c>
      <c r="Q385" s="8">
        <f t="shared" ref="Q385" si="2172">(Q$3-Q384)/Q$3</f>
        <v>1</v>
      </c>
      <c r="R385" s="8">
        <f t="shared" ref="R385" si="2173">(R$3-R384)/R$3</f>
        <v>1</v>
      </c>
      <c r="S385" s="8">
        <f t="shared" ref="S385" si="2174">(S$3-S384)/S$3</f>
        <v>1</v>
      </c>
      <c r="T385" s="8">
        <f t="shared" ref="T385" si="2175">(T$3-T384)/T$3</f>
        <v>1</v>
      </c>
      <c r="U385" s="8">
        <f t="shared" ref="U385" si="2176">(U$3-U384)/U$3</f>
        <v>1</v>
      </c>
      <c r="V385" s="8">
        <f t="shared" ref="V385" si="2177">(V$3-V384)/V$3</f>
        <v>1</v>
      </c>
      <c r="W385" s="8">
        <f t="shared" ref="W385" si="2178">(W$3-W384)/W$3</f>
        <v>1</v>
      </c>
      <c r="X385" s="8">
        <f t="shared" ref="X385" si="2179">(X$3-X384)/X$3</f>
        <v>1</v>
      </c>
      <c r="Y385" s="8">
        <f t="shared" ref="Y385" si="2180">(Y$3-Y384)/Y$3</f>
        <v>1</v>
      </c>
    </row>
    <row r="386" spans="1:25">
      <c r="B386" s="6" t="s">
        <v>9</v>
      </c>
      <c r="C386" s="5" t="s">
        <v>8</v>
      </c>
      <c r="D386" s="9">
        <f t="shared" ref="D386" si="2181">D385</f>
        <v>1</v>
      </c>
      <c r="E386" s="8">
        <f>(SUM($D$3:E$3)-SUM($D384:E384))/SUM($D$3:E$3)</f>
        <v>1</v>
      </c>
      <c r="F386" s="8">
        <f>(SUM($D$3:F$3)-SUM($D384:F384))/SUM($D$3:F$3)</f>
        <v>1</v>
      </c>
      <c r="G386" s="8">
        <f>(SUM($D$3:G$3)-SUM($D384:G384))/SUM($D$3:G$3)</f>
        <v>1</v>
      </c>
      <c r="H386" s="8">
        <f>(SUM($D$3:H$3)-SUM($D384:H384))/SUM($D$3:H$3)</f>
        <v>1</v>
      </c>
      <c r="I386" s="8">
        <f>(SUM($D$3:I$3)-SUM($D384:I384))/SUM($D$3:I$3)</f>
        <v>1</v>
      </c>
      <c r="J386" s="8">
        <f>(SUM($D$3:J$3)-SUM($D384:J384))/SUM($D$3:J$3)</f>
        <v>1</v>
      </c>
      <c r="K386" s="8">
        <f>(SUM($D$3:K$3)-SUM($D384:K384))/SUM($D$3:K$3)</f>
        <v>1</v>
      </c>
      <c r="L386" s="8">
        <f>(SUM($D$3:L$3)-SUM($D384:L384))/SUM($D$3:L$3)</f>
        <v>1</v>
      </c>
      <c r="M386" s="8">
        <f>(SUM($D$3:M$3)-SUM($D384:M384))/SUM($D$3:M$3)</f>
        <v>1</v>
      </c>
      <c r="N386" s="8">
        <f>(SUM($D$3:N$3)-SUM($D384:N384))/SUM($D$3:N$3)</f>
        <v>1</v>
      </c>
      <c r="O386" s="8">
        <f>(SUM($D$3:O$3)-SUM($D384:O384))/SUM($D$3:O$3)</f>
        <v>1</v>
      </c>
      <c r="P386" s="8">
        <f>(SUM($D$3:P$3)-SUM($D384:P384))/SUM($D$3:P$3)</f>
        <v>1</v>
      </c>
      <c r="Q386" s="8">
        <f>(SUM($D$3:Q$3)-SUM($D384:Q384))/SUM($D$3:Q$3)</f>
        <v>1</v>
      </c>
      <c r="R386" s="8">
        <f>(SUM($D$3:R$3)-SUM($D384:R384))/SUM($D$3:R$3)</f>
        <v>1</v>
      </c>
      <c r="S386" s="8">
        <f>(SUM($D$3:S$3)-SUM($D384:S384))/SUM($D$3:S$3)</f>
        <v>1</v>
      </c>
      <c r="T386" s="8">
        <f>(SUM($D$3:T$3)-SUM($D384:T384))/SUM($D$3:T$3)</f>
        <v>1</v>
      </c>
      <c r="U386" s="8">
        <f>(SUM($D$3:U$3)-SUM($D384:U384))/SUM($D$3:U$3)</f>
        <v>1</v>
      </c>
      <c r="V386" s="8">
        <f>(SUM($D$3:V$3)-SUM($D384:V384))/SUM($D$3:V$3)</f>
        <v>1</v>
      </c>
      <c r="W386" s="8">
        <f>(SUM($D$3:W$3)-SUM($D384:W384))/SUM($D$3:W$3)</f>
        <v>1</v>
      </c>
      <c r="X386" s="8">
        <f>(SUM($D$3:X$3)-SUM($D384:X384))/SUM($D$3:X$3)</f>
        <v>1</v>
      </c>
      <c r="Y386" s="8">
        <f>(SUM($D$3:Y$3)-SUM($D384:Y384))/SUM($D$3:Y$3)</f>
        <v>1</v>
      </c>
    </row>
    <row r="387" spans="1:25" s="15" customFormat="1" ht="5" customHeight="1">
      <c r="A387" s="14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>
      <c r="B388" s="6" t="s">
        <v>6</v>
      </c>
      <c r="C388" s="5" t="s">
        <v>3</v>
      </c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>
      <c r="A389" s="14">
        <v>97</v>
      </c>
      <c r="B389" s="6" t="s">
        <v>7</v>
      </c>
      <c r="C389" s="5" t="s">
        <v>4</v>
      </c>
      <c r="D389" s="8">
        <f t="shared" ref="D389" si="2182">(D$3-D388)/D$3</f>
        <v>1</v>
      </c>
      <c r="E389" s="8">
        <f t="shared" ref="E389" si="2183">(E$3-E388)/E$3</f>
        <v>1</v>
      </c>
      <c r="F389" s="8">
        <f t="shared" ref="F389" si="2184">(F$3-F388)/F$3</f>
        <v>1</v>
      </c>
      <c r="G389" s="8">
        <f t="shared" ref="G389" si="2185">(G$3-G388)/G$3</f>
        <v>1</v>
      </c>
      <c r="H389" s="8">
        <f t="shared" ref="H389" si="2186">(H$3-H388)/H$3</f>
        <v>1</v>
      </c>
      <c r="I389" s="8">
        <f t="shared" ref="I389" si="2187">(I$3-I388)/I$3</f>
        <v>1</v>
      </c>
      <c r="J389" s="8">
        <f t="shared" ref="J389" si="2188">(J$3-J388)/J$3</f>
        <v>1</v>
      </c>
      <c r="K389" s="8">
        <f t="shared" ref="K389" si="2189">(K$3-K388)/K$3</f>
        <v>1</v>
      </c>
      <c r="L389" s="8">
        <f t="shared" ref="L389" si="2190">(L$3-L388)/L$3</f>
        <v>1</v>
      </c>
      <c r="M389" s="8">
        <f t="shared" ref="M389" si="2191">(M$3-M388)/M$3</f>
        <v>1</v>
      </c>
      <c r="N389" s="8">
        <f t="shared" ref="N389" si="2192">(N$3-N388)/N$3</f>
        <v>1</v>
      </c>
      <c r="O389" s="8">
        <f t="shared" ref="O389" si="2193">(O$3-O388)/O$3</f>
        <v>1</v>
      </c>
      <c r="P389" s="8">
        <f t="shared" ref="P389" si="2194">(P$3-P388)/P$3</f>
        <v>1</v>
      </c>
      <c r="Q389" s="8">
        <f t="shared" ref="Q389" si="2195">(Q$3-Q388)/Q$3</f>
        <v>1</v>
      </c>
      <c r="R389" s="8">
        <f t="shared" ref="R389" si="2196">(R$3-R388)/R$3</f>
        <v>1</v>
      </c>
      <c r="S389" s="8">
        <f t="shared" ref="S389" si="2197">(S$3-S388)/S$3</f>
        <v>1</v>
      </c>
      <c r="T389" s="8">
        <f t="shared" ref="T389" si="2198">(T$3-T388)/T$3</f>
        <v>1</v>
      </c>
      <c r="U389" s="8">
        <f t="shared" ref="U389" si="2199">(U$3-U388)/U$3</f>
        <v>1</v>
      </c>
      <c r="V389" s="8">
        <f t="shared" ref="V389" si="2200">(V$3-V388)/V$3</f>
        <v>1</v>
      </c>
      <c r="W389" s="8">
        <f t="shared" ref="W389" si="2201">(W$3-W388)/W$3</f>
        <v>1</v>
      </c>
      <c r="X389" s="8">
        <f t="shared" ref="X389" si="2202">(X$3-X388)/X$3</f>
        <v>1</v>
      </c>
      <c r="Y389" s="8">
        <f t="shared" ref="Y389" si="2203">(Y$3-Y388)/Y$3</f>
        <v>1</v>
      </c>
    </row>
    <row r="390" spans="1:25">
      <c r="B390" s="6" t="s">
        <v>9</v>
      </c>
      <c r="C390" s="5" t="s">
        <v>8</v>
      </c>
      <c r="D390" s="9">
        <f t="shared" ref="D390" si="2204">D389</f>
        <v>1</v>
      </c>
      <c r="E390" s="8">
        <f>(SUM($D$3:E$3)-SUM($D388:E388))/SUM($D$3:E$3)</f>
        <v>1</v>
      </c>
      <c r="F390" s="8">
        <f>(SUM($D$3:F$3)-SUM($D388:F388))/SUM($D$3:F$3)</f>
        <v>1</v>
      </c>
      <c r="G390" s="8">
        <f>(SUM($D$3:G$3)-SUM($D388:G388))/SUM($D$3:G$3)</f>
        <v>1</v>
      </c>
      <c r="H390" s="8">
        <f>(SUM($D$3:H$3)-SUM($D388:H388))/SUM($D$3:H$3)</f>
        <v>1</v>
      </c>
      <c r="I390" s="8">
        <f>(SUM($D$3:I$3)-SUM($D388:I388))/SUM($D$3:I$3)</f>
        <v>1</v>
      </c>
      <c r="J390" s="8">
        <f>(SUM($D$3:J$3)-SUM($D388:J388))/SUM($D$3:J$3)</f>
        <v>1</v>
      </c>
      <c r="K390" s="8">
        <f>(SUM($D$3:K$3)-SUM($D388:K388))/SUM($D$3:K$3)</f>
        <v>1</v>
      </c>
      <c r="L390" s="8">
        <f>(SUM($D$3:L$3)-SUM($D388:L388))/SUM($D$3:L$3)</f>
        <v>1</v>
      </c>
      <c r="M390" s="8">
        <f>(SUM($D$3:M$3)-SUM($D388:M388))/SUM($D$3:M$3)</f>
        <v>1</v>
      </c>
      <c r="N390" s="8">
        <f>(SUM($D$3:N$3)-SUM($D388:N388))/SUM($D$3:N$3)</f>
        <v>1</v>
      </c>
      <c r="O390" s="8">
        <f>(SUM($D$3:O$3)-SUM($D388:O388))/SUM($D$3:O$3)</f>
        <v>1</v>
      </c>
      <c r="P390" s="8">
        <f>(SUM($D$3:P$3)-SUM($D388:P388))/SUM($D$3:P$3)</f>
        <v>1</v>
      </c>
      <c r="Q390" s="8">
        <f>(SUM($D$3:Q$3)-SUM($D388:Q388))/SUM($D$3:Q$3)</f>
        <v>1</v>
      </c>
      <c r="R390" s="8">
        <f>(SUM($D$3:R$3)-SUM($D388:R388))/SUM($D$3:R$3)</f>
        <v>1</v>
      </c>
      <c r="S390" s="8">
        <f>(SUM($D$3:S$3)-SUM($D388:S388))/SUM($D$3:S$3)</f>
        <v>1</v>
      </c>
      <c r="T390" s="8">
        <f>(SUM($D$3:T$3)-SUM($D388:T388))/SUM($D$3:T$3)</f>
        <v>1</v>
      </c>
      <c r="U390" s="8">
        <f>(SUM($D$3:U$3)-SUM($D388:U388))/SUM($D$3:U$3)</f>
        <v>1</v>
      </c>
      <c r="V390" s="8">
        <f>(SUM($D$3:V$3)-SUM($D388:V388))/SUM($D$3:V$3)</f>
        <v>1</v>
      </c>
      <c r="W390" s="8">
        <f>(SUM($D$3:W$3)-SUM($D388:W388))/SUM($D$3:W$3)</f>
        <v>1</v>
      </c>
      <c r="X390" s="8">
        <f>(SUM($D$3:X$3)-SUM($D388:X388))/SUM($D$3:X$3)</f>
        <v>1</v>
      </c>
      <c r="Y390" s="8">
        <f>(SUM($D$3:Y$3)-SUM($D388:Y388))/SUM($D$3:Y$3)</f>
        <v>1</v>
      </c>
    </row>
    <row r="391" spans="1:25" s="15" customFormat="1" ht="5" customHeight="1">
      <c r="A391" s="14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>
      <c r="B392" s="6" t="s">
        <v>6</v>
      </c>
      <c r="C392" s="5" t="s">
        <v>3</v>
      </c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>
      <c r="A393" s="14">
        <v>98</v>
      </c>
      <c r="B393" s="6" t="s">
        <v>7</v>
      </c>
      <c r="C393" s="5" t="s">
        <v>4</v>
      </c>
      <c r="D393" s="8">
        <f t="shared" ref="D393" si="2205">(D$3-D392)/D$3</f>
        <v>1</v>
      </c>
      <c r="E393" s="8">
        <f t="shared" ref="E393" si="2206">(E$3-E392)/E$3</f>
        <v>1</v>
      </c>
      <c r="F393" s="8">
        <f t="shared" ref="F393" si="2207">(F$3-F392)/F$3</f>
        <v>1</v>
      </c>
      <c r="G393" s="8">
        <f t="shared" ref="G393" si="2208">(G$3-G392)/G$3</f>
        <v>1</v>
      </c>
      <c r="H393" s="8">
        <f t="shared" ref="H393" si="2209">(H$3-H392)/H$3</f>
        <v>1</v>
      </c>
      <c r="I393" s="8">
        <f t="shared" ref="I393" si="2210">(I$3-I392)/I$3</f>
        <v>1</v>
      </c>
      <c r="J393" s="8">
        <f t="shared" ref="J393" si="2211">(J$3-J392)/J$3</f>
        <v>1</v>
      </c>
      <c r="K393" s="8">
        <f t="shared" ref="K393" si="2212">(K$3-K392)/K$3</f>
        <v>1</v>
      </c>
      <c r="L393" s="8">
        <f t="shared" ref="L393" si="2213">(L$3-L392)/L$3</f>
        <v>1</v>
      </c>
      <c r="M393" s="8">
        <f t="shared" ref="M393" si="2214">(M$3-M392)/M$3</f>
        <v>1</v>
      </c>
      <c r="N393" s="8">
        <f t="shared" ref="N393" si="2215">(N$3-N392)/N$3</f>
        <v>1</v>
      </c>
      <c r="O393" s="8">
        <f t="shared" ref="O393" si="2216">(O$3-O392)/O$3</f>
        <v>1</v>
      </c>
      <c r="P393" s="8">
        <f t="shared" ref="P393" si="2217">(P$3-P392)/P$3</f>
        <v>1</v>
      </c>
      <c r="Q393" s="8">
        <f t="shared" ref="Q393" si="2218">(Q$3-Q392)/Q$3</f>
        <v>1</v>
      </c>
      <c r="R393" s="8">
        <f t="shared" ref="R393" si="2219">(R$3-R392)/R$3</f>
        <v>1</v>
      </c>
      <c r="S393" s="8">
        <f t="shared" ref="S393" si="2220">(S$3-S392)/S$3</f>
        <v>1</v>
      </c>
      <c r="T393" s="8">
        <f t="shared" ref="T393" si="2221">(T$3-T392)/T$3</f>
        <v>1</v>
      </c>
      <c r="U393" s="8">
        <f t="shared" ref="U393" si="2222">(U$3-U392)/U$3</f>
        <v>1</v>
      </c>
      <c r="V393" s="8">
        <f t="shared" ref="V393" si="2223">(V$3-V392)/V$3</f>
        <v>1</v>
      </c>
      <c r="W393" s="8">
        <f t="shared" ref="W393" si="2224">(W$3-W392)/W$3</f>
        <v>1</v>
      </c>
      <c r="X393" s="8">
        <f t="shared" ref="X393" si="2225">(X$3-X392)/X$3</f>
        <v>1</v>
      </c>
      <c r="Y393" s="8">
        <f t="shared" ref="Y393" si="2226">(Y$3-Y392)/Y$3</f>
        <v>1</v>
      </c>
    </row>
    <row r="394" spans="1:25">
      <c r="B394" s="6" t="s">
        <v>9</v>
      </c>
      <c r="C394" s="5" t="s">
        <v>8</v>
      </c>
      <c r="D394" s="9">
        <f t="shared" ref="D394" si="2227">D393</f>
        <v>1</v>
      </c>
      <c r="E394" s="8">
        <f>(SUM($D$3:E$3)-SUM($D392:E392))/SUM($D$3:E$3)</f>
        <v>1</v>
      </c>
      <c r="F394" s="8">
        <f>(SUM($D$3:F$3)-SUM($D392:F392))/SUM($D$3:F$3)</f>
        <v>1</v>
      </c>
      <c r="G394" s="8">
        <f>(SUM($D$3:G$3)-SUM($D392:G392))/SUM($D$3:G$3)</f>
        <v>1</v>
      </c>
      <c r="H394" s="8">
        <f>(SUM($D$3:H$3)-SUM($D392:H392))/SUM($D$3:H$3)</f>
        <v>1</v>
      </c>
      <c r="I394" s="8">
        <f>(SUM($D$3:I$3)-SUM($D392:I392))/SUM($D$3:I$3)</f>
        <v>1</v>
      </c>
      <c r="J394" s="8">
        <f>(SUM($D$3:J$3)-SUM($D392:J392))/SUM($D$3:J$3)</f>
        <v>1</v>
      </c>
      <c r="K394" s="8">
        <f>(SUM($D$3:K$3)-SUM($D392:K392))/SUM($D$3:K$3)</f>
        <v>1</v>
      </c>
      <c r="L394" s="8">
        <f>(SUM($D$3:L$3)-SUM($D392:L392))/SUM($D$3:L$3)</f>
        <v>1</v>
      </c>
      <c r="M394" s="8">
        <f>(SUM($D$3:M$3)-SUM($D392:M392))/SUM($D$3:M$3)</f>
        <v>1</v>
      </c>
      <c r="N394" s="8">
        <f>(SUM($D$3:N$3)-SUM($D392:N392))/SUM($D$3:N$3)</f>
        <v>1</v>
      </c>
      <c r="O394" s="8">
        <f>(SUM($D$3:O$3)-SUM($D392:O392))/SUM($D$3:O$3)</f>
        <v>1</v>
      </c>
      <c r="P394" s="8">
        <f>(SUM($D$3:P$3)-SUM($D392:P392))/SUM($D$3:P$3)</f>
        <v>1</v>
      </c>
      <c r="Q394" s="8">
        <f>(SUM($D$3:Q$3)-SUM($D392:Q392))/SUM($D$3:Q$3)</f>
        <v>1</v>
      </c>
      <c r="R394" s="8">
        <f>(SUM($D$3:R$3)-SUM($D392:R392))/SUM($D$3:R$3)</f>
        <v>1</v>
      </c>
      <c r="S394" s="8">
        <f>(SUM($D$3:S$3)-SUM($D392:S392))/SUM($D$3:S$3)</f>
        <v>1</v>
      </c>
      <c r="T394" s="8">
        <f>(SUM($D$3:T$3)-SUM($D392:T392))/SUM($D$3:T$3)</f>
        <v>1</v>
      </c>
      <c r="U394" s="8">
        <f>(SUM($D$3:U$3)-SUM($D392:U392))/SUM($D$3:U$3)</f>
        <v>1</v>
      </c>
      <c r="V394" s="8">
        <f>(SUM($D$3:V$3)-SUM($D392:V392))/SUM($D$3:V$3)</f>
        <v>1</v>
      </c>
      <c r="W394" s="8">
        <f>(SUM($D$3:W$3)-SUM($D392:W392))/SUM($D$3:W$3)</f>
        <v>1</v>
      </c>
      <c r="X394" s="8">
        <f>(SUM($D$3:X$3)-SUM($D392:X392))/SUM($D$3:X$3)</f>
        <v>1</v>
      </c>
      <c r="Y394" s="8">
        <f>(SUM($D$3:Y$3)-SUM($D392:Y392))/SUM($D$3:Y$3)</f>
        <v>1</v>
      </c>
    </row>
    <row r="395" spans="1:25" s="15" customFormat="1" ht="5" customHeight="1">
      <c r="A395" s="14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>
      <c r="B396" s="6" t="s">
        <v>6</v>
      </c>
      <c r="C396" s="5" t="s">
        <v>3</v>
      </c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>
      <c r="A397" s="14">
        <v>99</v>
      </c>
      <c r="B397" s="6" t="s">
        <v>7</v>
      </c>
      <c r="C397" s="5" t="s">
        <v>4</v>
      </c>
      <c r="D397" s="8">
        <f t="shared" ref="D397" si="2228">(D$3-D396)/D$3</f>
        <v>1</v>
      </c>
      <c r="E397" s="8">
        <f t="shared" ref="E397" si="2229">(E$3-E396)/E$3</f>
        <v>1</v>
      </c>
      <c r="F397" s="8">
        <f t="shared" ref="F397" si="2230">(F$3-F396)/F$3</f>
        <v>1</v>
      </c>
      <c r="G397" s="8">
        <f t="shared" ref="G397" si="2231">(G$3-G396)/G$3</f>
        <v>1</v>
      </c>
      <c r="H397" s="8">
        <f t="shared" ref="H397" si="2232">(H$3-H396)/H$3</f>
        <v>1</v>
      </c>
      <c r="I397" s="8">
        <f t="shared" ref="I397" si="2233">(I$3-I396)/I$3</f>
        <v>1</v>
      </c>
      <c r="J397" s="8">
        <f t="shared" ref="J397" si="2234">(J$3-J396)/J$3</f>
        <v>1</v>
      </c>
      <c r="K397" s="8">
        <f t="shared" ref="K397" si="2235">(K$3-K396)/K$3</f>
        <v>1</v>
      </c>
      <c r="L397" s="8">
        <f t="shared" ref="L397" si="2236">(L$3-L396)/L$3</f>
        <v>1</v>
      </c>
      <c r="M397" s="8">
        <f t="shared" ref="M397" si="2237">(M$3-M396)/M$3</f>
        <v>1</v>
      </c>
      <c r="N397" s="8">
        <f t="shared" ref="N397" si="2238">(N$3-N396)/N$3</f>
        <v>1</v>
      </c>
      <c r="O397" s="8">
        <f t="shared" ref="O397" si="2239">(O$3-O396)/O$3</f>
        <v>1</v>
      </c>
      <c r="P397" s="8">
        <f t="shared" ref="P397" si="2240">(P$3-P396)/P$3</f>
        <v>1</v>
      </c>
      <c r="Q397" s="8">
        <f t="shared" ref="Q397" si="2241">(Q$3-Q396)/Q$3</f>
        <v>1</v>
      </c>
      <c r="R397" s="8">
        <f t="shared" ref="R397" si="2242">(R$3-R396)/R$3</f>
        <v>1</v>
      </c>
      <c r="S397" s="8">
        <f t="shared" ref="S397" si="2243">(S$3-S396)/S$3</f>
        <v>1</v>
      </c>
      <c r="T397" s="8">
        <f t="shared" ref="T397" si="2244">(T$3-T396)/T$3</f>
        <v>1</v>
      </c>
      <c r="U397" s="8">
        <f t="shared" ref="U397" si="2245">(U$3-U396)/U$3</f>
        <v>1</v>
      </c>
      <c r="V397" s="8">
        <f t="shared" ref="V397" si="2246">(V$3-V396)/V$3</f>
        <v>1</v>
      </c>
      <c r="W397" s="8">
        <f t="shared" ref="W397" si="2247">(W$3-W396)/W$3</f>
        <v>1</v>
      </c>
      <c r="X397" s="8">
        <f t="shared" ref="X397" si="2248">(X$3-X396)/X$3</f>
        <v>1</v>
      </c>
      <c r="Y397" s="8">
        <f t="shared" ref="Y397" si="2249">(Y$3-Y396)/Y$3</f>
        <v>1</v>
      </c>
    </row>
    <row r="398" spans="1:25">
      <c r="B398" s="6" t="s">
        <v>9</v>
      </c>
      <c r="C398" s="5" t="s">
        <v>8</v>
      </c>
      <c r="D398" s="9">
        <f t="shared" ref="D398" si="2250">D397</f>
        <v>1</v>
      </c>
      <c r="E398" s="8">
        <f>(SUM($D$3:E$3)-SUM($D396:E396))/SUM($D$3:E$3)</f>
        <v>1</v>
      </c>
      <c r="F398" s="8">
        <f>(SUM($D$3:F$3)-SUM($D396:F396))/SUM($D$3:F$3)</f>
        <v>1</v>
      </c>
      <c r="G398" s="8">
        <f>(SUM($D$3:G$3)-SUM($D396:G396))/SUM($D$3:G$3)</f>
        <v>1</v>
      </c>
      <c r="H398" s="8">
        <f>(SUM($D$3:H$3)-SUM($D396:H396))/SUM($D$3:H$3)</f>
        <v>1</v>
      </c>
      <c r="I398" s="8">
        <f>(SUM($D$3:I$3)-SUM($D396:I396))/SUM($D$3:I$3)</f>
        <v>1</v>
      </c>
      <c r="J398" s="8">
        <f>(SUM($D$3:J$3)-SUM($D396:J396))/SUM($D$3:J$3)</f>
        <v>1</v>
      </c>
      <c r="K398" s="8">
        <f>(SUM($D$3:K$3)-SUM($D396:K396))/SUM($D$3:K$3)</f>
        <v>1</v>
      </c>
      <c r="L398" s="8">
        <f>(SUM($D$3:L$3)-SUM($D396:L396))/SUM($D$3:L$3)</f>
        <v>1</v>
      </c>
      <c r="M398" s="8">
        <f>(SUM($D$3:M$3)-SUM($D396:M396))/SUM($D$3:M$3)</f>
        <v>1</v>
      </c>
      <c r="N398" s="8">
        <f>(SUM($D$3:N$3)-SUM($D396:N396))/SUM($D$3:N$3)</f>
        <v>1</v>
      </c>
      <c r="O398" s="8">
        <f>(SUM($D$3:O$3)-SUM($D396:O396))/SUM($D$3:O$3)</f>
        <v>1</v>
      </c>
      <c r="P398" s="8">
        <f>(SUM($D$3:P$3)-SUM($D396:P396))/SUM($D$3:P$3)</f>
        <v>1</v>
      </c>
      <c r="Q398" s="8">
        <f>(SUM($D$3:Q$3)-SUM($D396:Q396))/SUM($D$3:Q$3)</f>
        <v>1</v>
      </c>
      <c r="R398" s="8">
        <f>(SUM($D$3:R$3)-SUM($D396:R396))/SUM($D$3:R$3)</f>
        <v>1</v>
      </c>
      <c r="S398" s="8">
        <f>(SUM($D$3:S$3)-SUM($D396:S396))/SUM($D$3:S$3)</f>
        <v>1</v>
      </c>
      <c r="T398" s="8">
        <f>(SUM($D$3:T$3)-SUM($D396:T396))/SUM($D$3:T$3)</f>
        <v>1</v>
      </c>
      <c r="U398" s="8">
        <f>(SUM($D$3:U$3)-SUM($D396:U396))/SUM($D$3:U$3)</f>
        <v>1</v>
      </c>
      <c r="V398" s="8">
        <f>(SUM($D$3:V$3)-SUM($D396:V396))/SUM($D$3:V$3)</f>
        <v>1</v>
      </c>
      <c r="W398" s="8">
        <f>(SUM($D$3:W$3)-SUM($D396:W396))/SUM($D$3:W$3)</f>
        <v>1</v>
      </c>
      <c r="X398" s="8">
        <f>(SUM($D$3:X$3)-SUM($D396:X396))/SUM($D$3:X$3)</f>
        <v>1</v>
      </c>
      <c r="Y398" s="8">
        <f>(SUM($D$3:Y$3)-SUM($D396:Y396))/SUM($D$3:Y$3)</f>
        <v>1</v>
      </c>
    </row>
    <row r="399" spans="1:25" s="15" customFormat="1" ht="5" customHeight="1">
      <c r="A399" s="14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>
      <c r="B400" s="6" t="s">
        <v>6</v>
      </c>
      <c r="C400" s="5" t="s">
        <v>3</v>
      </c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>
      <c r="A401" s="14">
        <v>100</v>
      </c>
      <c r="B401" s="6" t="s">
        <v>7</v>
      </c>
      <c r="C401" s="5" t="s">
        <v>4</v>
      </c>
      <c r="D401" s="8">
        <f t="shared" ref="D401" si="2251">(D$3-D400)/D$3</f>
        <v>1</v>
      </c>
      <c r="E401" s="8">
        <f t="shared" ref="E401" si="2252">(E$3-E400)/E$3</f>
        <v>1</v>
      </c>
      <c r="F401" s="8">
        <f t="shared" ref="F401" si="2253">(F$3-F400)/F$3</f>
        <v>1</v>
      </c>
      <c r="G401" s="8">
        <f t="shared" ref="G401" si="2254">(G$3-G400)/G$3</f>
        <v>1</v>
      </c>
      <c r="H401" s="8">
        <f t="shared" ref="H401" si="2255">(H$3-H400)/H$3</f>
        <v>1</v>
      </c>
      <c r="I401" s="8">
        <f t="shared" ref="I401" si="2256">(I$3-I400)/I$3</f>
        <v>1</v>
      </c>
      <c r="J401" s="8">
        <f t="shared" ref="J401" si="2257">(J$3-J400)/J$3</f>
        <v>1</v>
      </c>
      <c r="K401" s="8">
        <f t="shared" ref="K401" si="2258">(K$3-K400)/K$3</f>
        <v>1</v>
      </c>
      <c r="L401" s="8">
        <f t="shared" ref="L401" si="2259">(L$3-L400)/L$3</f>
        <v>1</v>
      </c>
      <c r="M401" s="8">
        <f t="shared" ref="M401" si="2260">(M$3-M400)/M$3</f>
        <v>1</v>
      </c>
      <c r="N401" s="8">
        <f t="shared" ref="N401" si="2261">(N$3-N400)/N$3</f>
        <v>1</v>
      </c>
      <c r="O401" s="8">
        <f t="shared" ref="O401" si="2262">(O$3-O400)/O$3</f>
        <v>1</v>
      </c>
      <c r="P401" s="8">
        <f t="shared" ref="P401" si="2263">(P$3-P400)/P$3</f>
        <v>1</v>
      </c>
      <c r="Q401" s="8">
        <f t="shared" ref="Q401" si="2264">(Q$3-Q400)/Q$3</f>
        <v>1</v>
      </c>
      <c r="R401" s="8">
        <f t="shared" ref="R401" si="2265">(R$3-R400)/R$3</f>
        <v>1</v>
      </c>
      <c r="S401" s="8">
        <f t="shared" ref="S401" si="2266">(S$3-S400)/S$3</f>
        <v>1</v>
      </c>
      <c r="T401" s="8">
        <f t="shared" ref="T401" si="2267">(T$3-T400)/T$3</f>
        <v>1</v>
      </c>
      <c r="U401" s="8">
        <f t="shared" ref="U401" si="2268">(U$3-U400)/U$3</f>
        <v>1</v>
      </c>
      <c r="V401" s="8">
        <f t="shared" ref="V401" si="2269">(V$3-V400)/V$3</f>
        <v>1</v>
      </c>
      <c r="W401" s="8">
        <f t="shared" ref="W401" si="2270">(W$3-W400)/W$3</f>
        <v>1</v>
      </c>
      <c r="X401" s="8">
        <f t="shared" ref="X401" si="2271">(X$3-X400)/X$3</f>
        <v>1</v>
      </c>
      <c r="Y401" s="8">
        <f t="shared" ref="Y401" si="2272">(Y$3-Y400)/Y$3</f>
        <v>1</v>
      </c>
    </row>
    <row r="402" spans="1:25">
      <c r="B402" s="6" t="s">
        <v>9</v>
      </c>
      <c r="C402" s="5" t="s">
        <v>8</v>
      </c>
      <c r="D402" s="9">
        <f t="shared" ref="D402" si="2273">D401</f>
        <v>1</v>
      </c>
      <c r="E402" s="8">
        <f>(SUM($D$3:E$3)-SUM($D400:E400))/SUM($D$3:E$3)</f>
        <v>1</v>
      </c>
      <c r="F402" s="8">
        <f>(SUM($D$3:F$3)-SUM($D400:F400))/SUM($D$3:F$3)</f>
        <v>1</v>
      </c>
      <c r="G402" s="8">
        <f>(SUM($D$3:G$3)-SUM($D400:G400))/SUM($D$3:G$3)</f>
        <v>1</v>
      </c>
      <c r="H402" s="8">
        <f>(SUM($D$3:H$3)-SUM($D400:H400))/SUM($D$3:H$3)</f>
        <v>1</v>
      </c>
      <c r="I402" s="8">
        <f>(SUM($D$3:I$3)-SUM($D400:I400))/SUM($D$3:I$3)</f>
        <v>1</v>
      </c>
      <c r="J402" s="8">
        <f>(SUM($D$3:J$3)-SUM($D400:J400))/SUM($D$3:J$3)</f>
        <v>1</v>
      </c>
      <c r="K402" s="8">
        <f>(SUM($D$3:K$3)-SUM($D400:K400))/SUM($D$3:K$3)</f>
        <v>1</v>
      </c>
      <c r="L402" s="8">
        <f>(SUM($D$3:L$3)-SUM($D400:L400))/SUM($D$3:L$3)</f>
        <v>1</v>
      </c>
      <c r="M402" s="8">
        <f>(SUM($D$3:M$3)-SUM($D400:M400))/SUM($D$3:M$3)</f>
        <v>1</v>
      </c>
      <c r="N402" s="8">
        <f>(SUM($D$3:N$3)-SUM($D400:N400))/SUM($D$3:N$3)</f>
        <v>1</v>
      </c>
      <c r="O402" s="8">
        <f>(SUM($D$3:O$3)-SUM($D400:O400))/SUM($D$3:O$3)</f>
        <v>1</v>
      </c>
      <c r="P402" s="8">
        <f>(SUM($D$3:P$3)-SUM($D400:P400))/SUM($D$3:P$3)</f>
        <v>1</v>
      </c>
      <c r="Q402" s="8">
        <f>(SUM($D$3:Q$3)-SUM($D400:Q400))/SUM($D$3:Q$3)</f>
        <v>1</v>
      </c>
      <c r="R402" s="8">
        <f>(SUM($D$3:R$3)-SUM($D400:R400))/SUM($D$3:R$3)</f>
        <v>1</v>
      </c>
      <c r="S402" s="8">
        <f>(SUM($D$3:S$3)-SUM($D400:S400))/SUM($D$3:S$3)</f>
        <v>1</v>
      </c>
      <c r="T402" s="8">
        <f>(SUM($D$3:T$3)-SUM($D400:T400))/SUM($D$3:T$3)</f>
        <v>1</v>
      </c>
      <c r="U402" s="8">
        <f>(SUM($D$3:U$3)-SUM($D400:U400))/SUM($D$3:U$3)</f>
        <v>1</v>
      </c>
      <c r="V402" s="8">
        <f>(SUM($D$3:V$3)-SUM($D400:V400))/SUM($D$3:V$3)</f>
        <v>1</v>
      </c>
      <c r="W402" s="8">
        <f>(SUM($D$3:W$3)-SUM($D400:W400))/SUM($D$3:W$3)</f>
        <v>1</v>
      </c>
      <c r="X402" s="8">
        <f>(SUM($D$3:X$3)-SUM($D400:X400))/SUM($D$3:X$3)</f>
        <v>1</v>
      </c>
      <c r="Y402" s="8">
        <f>(SUM($D$3:Y$3)-SUM($D400:Y400))/SUM($D$3:Y$3)</f>
        <v>1</v>
      </c>
    </row>
    <row r="403" spans="1:25" s="15" customFormat="1" ht="5" customHeight="1">
      <c r="A403" s="14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>
      <c r="B404" s="6" t="s">
        <v>6</v>
      </c>
      <c r="C404" s="5" t="s">
        <v>3</v>
      </c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>
      <c r="A405" s="14">
        <v>101</v>
      </c>
      <c r="B405" s="6" t="s">
        <v>7</v>
      </c>
      <c r="C405" s="5" t="s">
        <v>4</v>
      </c>
      <c r="D405" s="8">
        <f t="shared" ref="D405" si="2274">(D$3-D404)/D$3</f>
        <v>1</v>
      </c>
      <c r="E405" s="8">
        <f t="shared" ref="E405" si="2275">(E$3-E404)/E$3</f>
        <v>1</v>
      </c>
      <c r="F405" s="8">
        <f t="shared" ref="F405" si="2276">(F$3-F404)/F$3</f>
        <v>1</v>
      </c>
      <c r="G405" s="8">
        <f t="shared" ref="G405" si="2277">(G$3-G404)/G$3</f>
        <v>1</v>
      </c>
      <c r="H405" s="8">
        <f t="shared" ref="H405" si="2278">(H$3-H404)/H$3</f>
        <v>1</v>
      </c>
      <c r="I405" s="8">
        <f t="shared" ref="I405" si="2279">(I$3-I404)/I$3</f>
        <v>1</v>
      </c>
      <c r="J405" s="8">
        <f t="shared" ref="J405" si="2280">(J$3-J404)/J$3</f>
        <v>1</v>
      </c>
      <c r="K405" s="8">
        <f t="shared" ref="K405" si="2281">(K$3-K404)/K$3</f>
        <v>1</v>
      </c>
      <c r="L405" s="8">
        <f t="shared" ref="L405" si="2282">(L$3-L404)/L$3</f>
        <v>1</v>
      </c>
      <c r="M405" s="8">
        <f t="shared" ref="M405" si="2283">(M$3-M404)/M$3</f>
        <v>1</v>
      </c>
      <c r="N405" s="8">
        <f t="shared" ref="N405" si="2284">(N$3-N404)/N$3</f>
        <v>1</v>
      </c>
      <c r="O405" s="8">
        <f t="shared" ref="O405" si="2285">(O$3-O404)/O$3</f>
        <v>1</v>
      </c>
      <c r="P405" s="8">
        <f t="shared" ref="P405" si="2286">(P$3-P404)/P$3</f>
        <v>1</v>
      </c>
      <c r="Q405" s="8">
        <f t="shared" ref="Q405" si="2287">(Q$3-Q404)/Q$3</f>
        <v>1</v>
      </c>
      <c r="R405" s="8">
        <f t="shared" ref="R405" si="2288">(R$3-R404)/R$3</f>
        <v>1</v>
      </c>
      <c r="S405" s="8">
        <f t="shared" ref="S405" si="2289">(S$3-S404)/S$3</f>
        <v>1</v>
      </c>
      <c r="T405" s="8">
        <f t="shared" ref="T405" si="2290">(T$3-T404)/T$3</f>
        <v>1</v>
      </c>
      <c r="U405" s="8">
        <f t="shared" ref="U405" si="2291">(U$3-U404)/U$3</f>
        <v>1</v>
      </c>
      <c r="V405" s="8">
        <f t="shared" ref="V405" si="2292">(V$3-V404)/V$3</f>
        <v>1</v>
      </c>
      <c r="W405" s="8">
        <f t="shared" ref="W405" si="2293">(W$3-W404)/W$3</f>
        <v>1</v>
      </c>
      <c r="X405" s="8">
        <f t="shared" ref="X405" si="2294">(X$3-X404)/X$3</f>
        <v>1</v>
      </c>
      <c r="Y405" s="8">
        <f t="shared" ref="Y405" si="2295">(Y$3-Y404)/Y$3</f>
        <v>1</v>
      </c>
    </row>
    <row r="406" spans="1:25">
      <c r="B406" s="6" t="s">
        <v>9</v>
      </c>
      <c r="C406" s="5" t="s">
        <v>8</v>
      </c>
      <c r="D406" s="9">
        <f t="shared" ref="D406" si="2296">D405</f>
        <v>1</v>
      </c>
      <c r="E406" s="8">
        <f>(SUM($D$3:E$3)-SUM($D404:E404))/SUM($D$3:E$3)</f>
        <v>1</v>
      </c>
      <c r="F406" s="8">
        <f>(SUM($D$3:F$3)-SUM($D404:F404))/SUM($D$3:F$3)</f>
        <v>1</v>
      </c>
      <c r="G406" s="8">
        <f>(SUM($D$3:G$3)-SUM($D404:G404))/SUM($D$3:G$3)</f>
        <v>1</v>
      </c>
      <c r="H406" s="8">
        <f>(SUM($D$3:H$3)-SUM($D404:H404))/SUM($D$3:H$3)</f>
        <v>1</v>
      </c>
      <c r="I406" s="8">
        <f>(SUM($D$3:I$3)-SUM($D404:I404))/SUM($D$3:I$3)</f>
        <v>1</v>
      </c>
      <c r="J406" s="8">
        <f>(SUM($D$3:J$3)-SUM($D404:J404))/SUM($D$3:J$3)</f>
        <v>1</v>
      </c>
      <c r="K406" s="8">
        <f>(SUM($D$3:K$3)-SUM($D404:K404))/SUM($D$3:K$3)</f>
        <v>1</v>
      </c>
      <c r="L406" s="8">
        <f>(SUM($D$3:L$3)-SUM($D404:L404))/SUM($D$3:L$3)</f>
        <v>1</v>
      </c>
      <c r="M406" s="8">
        <f>(SUM($D$3:M$3)-SUM($D404:M404))/SUM($D$3:M$3)</f>
        <v>1</v>
      </c>
      <c r="N406" s="8">
        <f>(SUM($D$3:N$3)-SUM($D404:N404))/SUM($D$3:N$3)</f>
        <v>1</v>
      </c>
      <c r="O406" s="8">
        <f>(SUM($D$3:O$3)-SUM($D404:O404))/SUM($D$3:O$3)</f>
        <v>1</v>
      </c>
      <c r="P406" s="8">
        <f>(SUM($D$3:P$3)-SUM($D404:P404))/SUM($D$3:P$3)</f>
        <v>1</v>
      </c>
      <c r="Q406" s="8">
        <f>(SUM($D$3:Q$3)-SUM($D404:Q404))/SUM($D$3:Q$3)</f>
        <v>1</v>
      </c>
      <c r="R406" s="8">
        <f>(SUM($D$3:R$3)-SUM($D404:R404))/SUM($D$3:R$3)</f>
        <v>1</v>
      </c>
      <c r="S406" s="8">
        <f>(SUM($D$3:S$3)-SUM($D404:S404))/SUM($D$3:S$3)</f>
        <v>1</v>
      </c>
      <c r="T406" s="8">
        <f>(SUM($D$3:T$3)-SUM($D404:T404))/SUM($D$3:T$3)</f>
        <v>1</v>
      </c>
      <c r="U406" s="8">
        <f>(SUM($D$3:U$3)-SUM($D404:U404))/SUM($D$3:U$3)</f>
        <v>1</v>
      </c>
      <c r="V406" s="8">
        <f>(SUM($D$3:V$3)-SUM($D404:V404))/SUM($D$3:V$3)</f>
        <v>1</v>
      </c>
      <c r="W406" s="8">
        <f>(SUM($D$3:W$3)-SUM($D404:W404))/SUM($D$3:W$3)</f>
        <v>1</v>
      </c>
      <c r="X406" s="8">
        <f>(SUM($D$3:X$3)-SUM($D404:X404))/SUM($D$3:X$3)</f>
        <v>1</v>
      </c>
      <c r="Y406" s="8">
        <f>(SUM($D$3:Y$3)-SUM($D404:Y404))/SUM($D$3:Y$3)</f>
        <v>1</v>
      </c>
    </row>
    <row r="407" spans="1:25" s="15" customFormat="1" ht="5" customHeight="1">
      <c r="A407" s="14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>
      <c r="B408" s="6" t="s">
        <v>6</v>
      </c>
      <c r="C408" s="5" t="s">
        <v>3</v>
      </c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>
      <c r="A409" s="14">
        <v>102</v>
      </c>
      <c r="B409" s="6" t="s">
        <v>7</v>
      </c>
      <c r="C409" s="5" t="s">
        <v>4</v>
      </c>
      <c r="D409" s="8">
        <f t="shared" ref="D409" si="2297">(D$3-D408)/D$3</f>
        <v>1</v>
      </c>
      <c r="E409" s="8">
        <f t="shared" ref="E409" si="2298">(E$3-E408)/E$3</f>
        <v>1</v>
      </c>
      <c r="F409" s="8">
        <f t="shared" ref="F409" si="2299">(F$3-F408)/F$3</f>
        <v>1</v>
      </c>
      <c r="G409" s="8">
        <f t="shared" ref="G409" si="2300">(G$3-G408)/G$3</f>
        <v>1</v>
      </c>
      <c r="H409" s="8">
        <f t="shared" ref="H409" si="2301">(H$3-H408)/H$3</f>
        <v>1</v>
      </c>
      <c r="I409" s="8">
        <f t="shared" ref="I409" si="2302">(I$3-I408)/I$3</f>
        <v>1</v>
      </c>
      <c r="J409" s="8">
        <f t="shared" ref="J409" si="2303">(J$3-J408)/J$3</f>
        <v>1</v>
      </c>
      <c r="K409" s="8">
        <f t="shared" ref="K409" si="2304">(K$3-K408)/K$3</f>
        <v>1</v>
      </c>
      <c r="L409" s="8">
        <f t="shared" ref="L409" si="2305">(L$3-L408)/L$3</f>
        <v>1</v>
      </c>
      <c r="M409" s="8">
        <f t="shared" ref="M409" si="2306">(M$3-M408)/M$3</f>
        <v>1</v>
      </c>
      <c r="N409" s="8">
        <f t="shared" ref="N409" si="2307">(N$3-N408)/N$3</f>
        <v>1</v>
      </c>
      <c r="O409" s="8">
        <f t="shared" ref="O409" si="2308">(O$3-O408)/O$3</f>
        <v>1</v>
      </c>
      <c r="P409" s="8">
        <f t="shared" ref="P409" si="2309">(P$3-P408)/P$3</f>
        <v>1</v>
      </c>
      <c r="Q409" s="8">
        <f t="shared" ref="Q409" si="2310">(Q$3-Q408)/Q$3</f>
        <v>1</v>
      </c>
      <c r="R409" s="8">
        <f t="shared" ref="R409" si="2311">(R$3-R408)/R$3</f>
        <v>1</v>
      </c>
      <c r="S409" s="8">
        <f t="shared" ref="S409" si="2312">(S$3-S408)/S$3</f>
        <v>1</v>
      </c>
      <c r="T409" s="8">
        <f t="shared" ref="T409" si="2313">(T$3-T408)/T$3</f>
        <v>1</v>
      </c>
      <c r="U409" s="8">
        <f t="shared" ref="U409" si="2314">(U$3-U408)/U$3</f>
        <v>1</v>
      </c>
      <c r="V409" s="8">
        <f t="shared" ref="V409" si="2315">(V$3-V408)/V$3</f>
        <v>1</v>
      </c>
      <c r="W409" s="8">
        <f t="shared" ref="W409" si="2316">(W$3-W408)/W$3</f>
        <v>1</v>
      </c>
      <c r="X409" s="8">
        <f t="shared" ref="X409" si="2317">(X$3-X408)/X$3</f>
        <v>1</v>
      </c>
      <c r="Y409" s="8">
        <f t="shared" ref="Y409" si="2318">(Y$3-Y408)/Y$3</f>
        <v>1</v>
      </c>
    </row>
    <row r="410" spans="1:25">
      <c r="B410" s="6" t="s">
        <v>9</v>
      </c>
      <c r="C410" s="5" t="s">
        <v>8</v>
      </c>
      <c r="D410" s="9">
        <f t="shared" ref="D410" si="2319">D409</f>
        <v>1</v>
      </c>
      <c r="E410" s="8">
        <f>(SUM($D$3:E$3)-SUM($D408:E408))/SUM($D$3:E$3)</f>
        <v>1</v>
      </c>
      <c r="F410" s="8">
        <f>(SUM($D$3:F$3)-SUM($D408:F408))/SUM($D$3:F$3)</f>
        <v>1</v>
      </c>
      <c r="G410" s="8">
        <f>(SUM($D$3:G$3)-SUM($D408:G408))/SUM($D$3:G$3)</f>
        <v>1</v>
      </c>
      <c r="H410" s="8">
        <f>(SUM($D$3:H$3)-SUM($D408:H408))/SUM($D$3:H$3)</f>
        <v>1</v>
      </c>
      <c r="I410" s="8">
        <f>(SUM($D$3:I$3)-SUM($D408:I408))/SUM($D$3:I$3)</f>
        <v>1</v>
      </c>
      <c r="J410" s="8">
        <f>(SUM($D$3:J$3)-SUM($D408:J408))/SUM($D$3:J$3)</f>
        <v>1</v>
      </c>
      <c r="K410" s="8">
        <f>(SUM($D$3:K$3)-SUM($D408:K408))/SUM($D$3:K$3)</f>
        <v>1</v>
      </c>
      <c r="L410" s="8">
        <f>(SUM($D$3:L$3)-SUM($D408:L408))/SUM($D$3:L$3)</f>
        <v>1</v>
      </c>
      <c r="M410" s="8">
        <f>(SUM($D$3:M$3)-SUM($D408:M408))/SUM($D$3:M$3)</f>
        <v>1</v>
      </c>
      <c r="N410" s="8">
        <f>(SUM($D$3:N$3)-SUM($D408:N408))/SUM($D$3:N$3)</f>
        <v>1</v>
      </c>
      <c r="O410" s="8">
        <f>(SUM($D$3:O$3)-SUM($D408:O408))/SUM($D$3:O$3)</f>
        <v>1</v>
      </c>
      <c r="P410" s="8">
        <f>(SUM($D$3:P$3)-SUM($D408:P408))/SUM($D$3:P$3)</f>
        <v>1</v>
      </c>
      <c r="Q410" s="8">
        <f>(SUM($D$3:Q$3)-SUM($D408:Q408))/SUM($D$3:Q$3)</f>
        <v>1</v>
      </c>
      <c r="R410" s="8">
        <f>(SUM($D$3:R$3)-SUM($D408:R408))/SUM($D$3:R$3)</f>
        <v>1</v>
      </c>
      <c r="S410" s="8">
        <f>(SUM($D$3:S$3)-SUM($D408:S408))/SUM($D$3:S$3)</f>
        <v>1</v>
      </c>
      <c r="T410" s="8">
        <f>(SUM($D$3:T$3)-SUM($D408:T408))/SUM($D$3:T$3)</f>
        <v>1</v>
      </c>
      <c r="U410" s="8">
        <f>(SUM($D$3:U$3)-SUM($D408:U408))/SUM($D$3:U$3)</f>
        <v>1</v>
      </c>
      <c r="V410" s="8">
        <f>(SUM($D$3:V$3)-SUM($D408:V408))/SUM($D$3:V$3)</f>
        <v>1</v>
      </c>
      <c r="W410" s="8">
        <f>(SUM($D$3:W$3)-SUM($D408:W408))/SUM($D$3:W$3)</f>
        <v>1</v>
      </c>
      <c r="X410" s="8">
        <f>(SUM($D$3:X$3)-SUM($D408:X408))/SUM($D$3:X$3)</f>
        <v>1</v>
      </c>
      <c r="Y410" s="8">
        <f>(SUM($D$3:Y$3)-SUM($D408:Y408))/SUM($D$3:Y$3)</f>
        <v>1</v>
      </c>
    </row>
    <row r="411" spans="1:25" s="15" customFormat="1" ht="5" customHeight="1">
      <c r="A411" s="14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>
      <c r="B412" s="6" t="s">
        <v>6</v>
      </c>
      <c r="C412" s="5" t="s">
        <v>3</v>
      </c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>
      <c r="A413" s="14">
        <v>103</v>
      </c>
      <c r="B413" s="6" t="s">
        <v>7</v>
      </c>
      <c r="C413" s="5" t="s">
        <v>4</v>
      </c>
      <c r="D413" s="8">
        <f t="shared" ref="D413" si="2320">(D$3-D412)/D$3</f>
        <v>1</v>
      </c>
      <c r="E413" s="8">
        <f t="shared" ref="E413" si="2321">(E$3-E412)/E$3</f>
        <v>1</v>
      </c>
      <c r="F413" s="8">
        <f t="shared" ref="F413" si="2322">(F$3-F412)/F$3</f>
        <v>1</v>
      </c>
      <c r="G413" s="8">
        <f t="shared" ref="G413" si="2323">(G$3-G412)/G$3</f>
        <v>1</v>
      </c>
      <c r="H413" s="8">
        <f t="shared" ref="H413" si="2324">(H$3-H412)/H$3</f>
        <v>1</v>
      </c>
      <c r="I413" s="8">
        <f t="shared" ref="I413" si="2325">(I$3-I412)/I$3</f>
        <v>1</v>
      </c>
      <c r="J413" s="8">
        <f t="shared" ref="J413" si="2326">(J$3-J412)/J$3</f>
        <v>1</v>
      </c>
      <c r="K413" s="8">
        <f t="shared" ref="K413" si="2327">(K$3-K412)/K$3</f>
        <v>1</v>
      </c>
      <c r="L413" s="8">
        <f t="shared" ref="L413" si="2328">(L$3-L412)/L$3</f>
        <v>1</v>
      </c>
      <c r="M413" s="8">
        <f t="shared" ref="M413" si="2329">(M$3-M412)/M$3</f>
        <v>1</v>
      </c>
      <c r="N413" s="8">
        <f t="shared" ref="N413" si="2330">(N$3-N412)/N$3</f>
        <v>1</v>
      </c>
      <c r="O413" s="8">
        <f t="shared" ref="O413" si="2331">(O$3-O412)/O$3</f>
        <v>1</v>
      </c>
      <c r="P413" s="8">
        <f t="shared" ref="P413" si="2332">(P$3-P412)/P$3</f>
        <v>1</v>
      </c>
      <c r="Q413" s="8">
        <f t="shared" ref="Q413" si="2333">(Q$3-Q412)/Q$3</f>
        <v>1</v>
      </c>
      <c r="R413" s="8">
        <f t="shared" ref="R413" si="2334">(R$3-R412)/R$3</f>
        <v>1</v>
      </c>
      <c r="S413" s="8">
        <f t="shared" ref="S413" si="2335">(S$3-S412)/S$3</f>
        <v>1</v>
      </c>
      <c r="T413" s="8">
        <f t="shared" ref="T413" si="2336">(T$3-T412)/T$3</f>
        <v>1</v>
      </c>
      <c r="U413" s="8">
        <f t="shared" ref="U413" si="2337">(U$3-U412)/U$3</f>
        <v>1</v>
      </c>
      <c r="V413" s="8">
        <f t="shared" ref="V413" si="2338">(V$3-V412)/V$3</f>
        <v>1</v>
      </c>
      <c r="W413" s="8">
        <f t="shared" ref="W413" si="2339">(W$3-W412)/W$3</f>
        <v>1</v>
      </c>
      <c r="X413" s="8">
        <f t="shared" ref="X413" si="2340">(X$3-X412)/X$3</f>
        <v>1</v>
      </c>
      <c r="Y413" s="8">
        <f t="shared" ref="Y413" si="2341">(Y$3-Y412)/Y$3</f>
        <v>1</v>
      </c>
    </row>
    <row r="414" spans="1:25">
      <c r="B414" s="6" t="s">
        <v>9</v>
      </c>
      <c r="C414" s="5" t="s">
        <v>8</v>
      </c>
      <c r="D414" s="9">
        <f t="shared" ref="D414" si="2342">D413</f>
        <v>1</v>
      </c>
      <c r="E414" s="8">
        <f>(SUM($D$3:E$3)-SUM($D412:E412))/SUM($D$3:E$3)</f>
        <v>1</v>
      </c>
      <c r="F414" s="8">
        <f>(SUM($D$3:F$3)-SUM($D412:F412))/SUM($D$3:F$3)</f>
        <v>1</v>
      </c>
      <c r="G414" s="8">
        <f>(SUM($D$3:G$3)-SUM($D412:G412))/SUM($D$3:G$3)</f>
        <v>1</v>
      </c>
      <c r="H414" s="8">
        <f>(SUM($D$3:H$3)-SUM($D412:H412))/SUM($D$3:H$3)</f>
        <v>1</v>
      </c>
      <c r="I414" s="8">
        <f>(SUM($D$3:I$3)-SUM($D412:I412))/SUM($D$3:I$3)</f>
        <v>1</v>
      </c>
      <c r="J414" s="8">
        <f>(SUM($D$3:J$3)-SUM($D412:J412))/SUM($D$3:J$3)</f>
        <v>1</v>
      </c>
      <c r="K414" s="8">
        <f>(SUM($D$3:K$3)-SUM($D412:K412))/SUM($D$3:K$3)</f>
        <v>1</v>
      </c>
      <c r="L414" s="8">
        <f>(SUM($D$3:L$3)-SUM($D412:L412))/SUM($D$3:L$3)</f>
        <v>1</v>
      </c>
      <c r="M414" s="8">
        <f>(SUM($D$3:M$3)-SUM($D412:M412))/SUM($D$3:M$3)</f>
        <v>1</v>
      </c>
      <c r="N414" s="8">
        <f>(SUM($D$3:N$3)-SUM($D412:N412))/SUM($D$3:N$3)</f>
        <v>1</v>
      </c>
      <c r="O414" s="8">
        <f>(SUM($D$3:O$3)-SUM($D412:O412))/SUM($D$3:O$3)</f>
        <v>1</v>
      </c>
      <c r="P414" s="8">
        <f>(SUM($D$3:P$3)-SUM($D412:P412))/SUM($D$3:P$3)</f>
        <v>1</v>
      </c>
      <c r="Q414" s="8">
        <f>(SUM($D$3:Q$3)-SUM($D412:Q412))/SUM($D$3:Q$3)</f>
        <v>1</v>
      </c>
      <c r="R414" s="8">
        <f>(SUM($D$3:R$3)-SUM($D412:R412))/SUM($D$3:R$3)</f>
        <v>1</v>
      </c>
      <c r="S414" s="8">
        <f>(SUM($D$3:S$3)-SUM($D412:S412))/SUM($D$3:S$3)</f>
        <v>1</v>
      </c>
      <c r="T414" s="8">
        <f>(SUM($D$3:T$3)-SUM($D412:T412))/SUM($D$3:T$3)</f>
        <v>1</v>
      </c>
      <c r="U414" s="8">
        <f>(SUM($D$3:U$3)-SUM($D412:U412))/SUM($D$3:U$3)</f>
        <v>1</v>
      </c>
      <c r="V414" s="8">
        <f>(SUM($D$3:V$3)-SUM($D412:V412))/SUM($D$3:V$3)</f>
        <v>1</v>
      </c>
      <c r="W414" s="8">
        <f>(SUM($D$3:W$3)-SUM($D412:W412))/SUM($D$3:W$3)</f>
        <v>1</v>
      </c>
      <c r="X414" s="8">
        <f>(SUM($D$3:X$3)-SUM($D412:X412))/SUM($D$3:X$3)</f>
        <v>1</v>
      </c>
      <c r="Y414" s="8">
        <f>(SUM($D$3:Y$3)-SUM($D412:Y412))/SUM($D$3:Y$3)</f>
        <v>1</v>
      </c>
    </row>
    <row r="415" spans="1:25" s="15" customFormat="1" ht="5" customHeight="1">
      <c r="A415" s="14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>
      <c r="B416" s="6" t="s">
        <v>6</v>
      </c>
      <c r="C416" s="5" t="s">
        <v>3</v>
      </c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>
      <c r="A417" s="14">
        <v>104</v>
      </c>
      <c r="B417" s="6" t="s">
        <v>7</v>
      </c>
      <c r="C417" s="5" t="s">
        <v>4</v>
      </c>
      <c r="D417" s="8">
        <f t="shared" ref="D417" si="2343">(D$3-D416)/D$3</f>
        <v>1</v>
      </c>
      <c r="E417" s="8">
        <f t="shared" ref="E417" si="2344">(E$3-E416)/E$3</f>
        <v>1</v>
      </c>
      <c r="F417" s="8">
        <f t="shared" ref="F417" si="2345">(F$3-F416)/F$3</f>
        <v>1</v>
      </c>
      <c r="G417" s="8">
        <f t="shared" ref="G417" si="2346">(G$3-G416)/G$3</f>
        <v>1</v>
      </c>
      <c r="H417" s="8">
        <f t="shared" ref="H417" si="2347">(H$3-H416)/H$3</f>
        <v>1</v>
      </c>
      <c r="I417" s="8">
        <f t="shared" ref="I417" si="2348">(I$3-I416)/I$3</f>
        <v>1</v>
      </c>
      <c r="J417" s="8">
        <f t="shared" ref="J417" si="2349">(J$3-J416)/J$3</f>
        <v>1</v>
      </c>
      <c r="K417" s="8">
        <f t="shared" ref="K417" si="2350">(K$3-K416)/K$3</f>
        <v>1</v>
      </c>
      <c r="L417" s="8">
        <f t="shared" ref="L417" si="2351">(L$3-L416)/L$3</f>
        <v>1</v>
      </c>
      <c r="M417" s="8">
        <f t="shared" ref="M417" si="2352">(M$3-M416)/M$3</f>
        <v>1</v>
      </c>
      <c r="N417" s="8">
        <f t="shared" ref="N417" si="2353">(N$3-N416)/N$3</f>
        <v>1</v>
      </c>
      <c r="O417" s="8">
        <f t="shared" ref="O417" si="2354">(O$3-O416)/O$3</f>
        <v>1</v>
      </c>
      <c r="P417" s="8">
        <f t="shared" ref="P417" si="2355">(P$3-P416)/P$3</f>
        <v>1</v>
      </c>
      <c r="Q417" s="8">
        <f t="shared" ref="Q417" si="2356">(Q$3-Q416)/Q$3</f>
        <v>1</v>
      </c>
      <c r="R417" s="8">
        <f t="shared" ref="R417" si="2357">(R$3-R416)/R$3</f>
        <v>1</v>
      </c>
      <c r="S417" s="8">
        <f t="shared" ref="S417" si="2358">(S$3-S416)/S$3</f>
        <v>1</v>
      </c>
      <c r="T417" s="8">
        <f t="shared" ref="T417" si="2359">(T$3-T416)/T$3</f>
        <v>1</v>
      </c>
      <c r="U417" s="8">
        <f t="shared" ref="U417" si="2360">(U$3-U416)/U$3</f>
        <v>1</v>
      </c>
      <c r="V417" s="8">
        <f t="shared" ref="V417" si="2361">(V$3-V416)/V$3</f>
        <v>1</v>
      </c>
      <c r="W417" s="8">
        <f t="shared" ref="W417" si="2362">(W$3-W416)/W$3</f>
        <v>1</v>
      </c>
      <c r="X417" s="8">
        <f t="shared" ref="X417" si="2363">(X$3-X416)/X$3</f>
        <v>1</v>
      </c>
      <c r="Y417" s="8">
        <f t="shared" ref="Y417" si="2364">(Y$3-Y416)/Y$3</f>
        <v>1</v>
      </c>
    </row>
    <row r="418" spans="1:25">
      <c r="B418" s="6" t="s">
        <v>9</v>
      </c>
      <c r="C418" s="5" t="s">
        <v>8</v>
      </c>
      <c r="D418" s="9">
        <f t="shared" ref="D418" si="2365">D417</f>
        <v>1</v>
      </c>
      <c r="E418" s="8">
        <f>(SUM($D$3:E$3)-SUM($D416:E416))/SUM($D$3:E$3)</f>
        <v>1</v>
      </c>
      <c r="F418" s="8">
        <f>(SUM($D$3:F$3)-SUM($D416:F416))/SUM($D$3:F$3)</f>
        <v>1</v>
      </c>
      <c r="G418" s="8">
        <f>(SUM($D$3:G$3)-SUM($D416:G416))/SUM($D$3:G$3)</f>
        <v>1</v>
      </c>
      <c r="H418" s="8">
        <f>(SUM($D$3:H$3)-SUM($D416:H416))/SUM($D$3:H$3)</f>
        <v>1</v>
      </c>
      <c r="I418" s="8">
        <f>(SUM($D$3:I$3)-SUM($D416:I416))/SUM($D$3:I$3)</f>
        <v>1</v>
      </c>
      <c r="J418" s="8">
        <f>(SUM($D$3:J$3)-SUM($D416:J416))/SUM($D$3:J$3)</f>
        <v>1</v>
      </c>
      <c r="K418" s="8">
        <f>(SUM($D$3:K$3)-SUM($D416:K416))/SUM($D$3:K$3)</f>
        <v>1</v>
      </c>
      <c r="L418" s="8">
        <f>(SUM($D$3:L$3)-SUM($D416:L416))/SUM($D$3:L$3)</f>
        <v>1</v>
      </c>
      <c r="M418" s="8">
        <f>(SUM($D$3:M$3)-SUM($D416:M416))/SUM($D$3:M$3)</f>
        <v>1</v>
      </c>
      <c r="N418" s="8">
        <f>(SUM($D$3:N$3)-SUM($D416:N416))/SUM($D$3:N$3)</f>
        <v>1</v>
      </c>
      <c r="O418" s="8">
        <f>(SUM($D$3:O$3)-SUM($D416:O416))/SUM($D$3:O$3)</f>
        <v>1</v>
      </c>
      <c r="P418" s="8">
        <f>(SUM($D$3:P$3)-SUM($D416:P416))/SUM($D$3:P$3)</f>
        <v>1</v>
      </c>
      <c r="Q418" s="8">
        <f>(SUM($D$3:Q$3)-SUM($D416:Q416))/SUM($D$3:Q$3)</f>
        <v>1</v>
      </c>
      <c r="R418" s="8">
        <f>(SUM($D$3:R$3)-SUM($D416:R416))/SUM($D$3:R$3)</f>
        <v>1</v>
      </c>
      <c r="S418" s="8">
        <f>(SUM($D$3:S$3)-SUM($D416:S416))/SUM($D$3:S$3)</f>
        <v>1</v>
      </c>
      <c r="T418" s="8">
        <f>(SUM($D$3:T$3)-SUM($D416:T416))/SUM($D$3:T$3)</f>
        <v>1</v>
      </c>
      <c r="U418" s="8">
        <f>(SUM($D$3:U$3)-SUM($D416:U416))/SUM($D$3:U$3)</f>
        <v>1</v>
      </c>
      <c r="V418" s="8">
        <f>(SUM($D$3:V$3)-SUM($D416:V416))/SUM($D$3:V$3)</f>
        <v>1</v>
      </c>
      <c r="W418" s="8">
        <f>(SUM($D$3:W$3)-SUM($D416:W416))/SUM($D$3:W$3)</f>
        <v>1</v>
      </c>
      <c r="X418" s="8">
        <f>(SUM($D$3:X$3)-SUM($D416:X416))/SUM($D$3:X$3)</f>
        <v>1</v>
      </c>
      <c r="Y418" s="8">
        <f>(SUM($D$3:Y$3)-SUM($D416:Y416))/SUM($D$3:Y$3)</f>
        <v>1</v>
      </c>
    </row>
    <row r="419" spans="1:25" s="15" customFormat="1" ht="5" customHeight="1">
      <c r="A419" s="14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>
      <c r="B420" s="6" t="s">
        <v>6</v>
      </c>
      <c r="C420" s="5" t="s">
        <v>3</v>
      </c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>
      <c r="A421" s="14">
        <v>105</v>
      </c>
      <c r="B421" s="6" t="s">
        <v>7</v>
      </c>
      <c r="C421" s="5" t="s">
        <v>4</v>
      </c>
      <c r="D421" s="8">
        <f t="shared" ref="D421" si="2366">(D$3-D420)/D$3</f>
        <v>1</v>
      </c>
      <c r="E421" s="8">
        <f t="shared" ref="E421" si="2367">(E$3-E420)/E$3</f>
        <v>1</v>
      </c>
      <c r="F421" s="8">
        <f t="shared" ref="F421" si="2368">(F$3-F420)/F$3</f>
        <v>1</v>
      </c>
      <c r="G421" s="8">
        <f t="shared" ref="G421" si="2369">(G$3-G420)/G$3</f>
        <v>1</v>
      </c>
      <c r="H421" s="8">
        <f t="shared" ref="H421" si="2370">(H$3-H420)/H$3</f>
        <v>1</v>
      </c>
      <c r="I421" s="8">
        <f t="shared" ref="I421" si="2371">(I$3-I420)/I$3</f>
        <v>1</v>
      </c>
      <c r="J421" s="8">
        <f t="shared" ref="J421" si="2372">(J$3-J420)/J$3</f>
        <v>1</v>
      </c>
      <c r="K421" s="8">
        <f t="shared" ref="K421" si="2373">(K$3-K420)/K$3</f>
        <v>1</v>
      </c>
      <c r="L421" s="8">
        <f t="shared" ref="L421" si="2374">(L$3-L420)/L$3</f>
        <v>1</v>
      </c>
      <c r="M421" s="8">
        <f t="shared" ref="M421" si="2375">(M$3-M420)/M$3</f>
        <v>1</v>
      </c>
      <c r="N421" s="8">
        <f t="shared" ref="N421" si="2376">(N$3-N420)/N$3</f>
        <v>1</v>
      </c>
      <c r="O421" s="8">
        <f t="shared" ref="O421" si="2377">(O$3-O420)/O$3</f>
        <v>1</v>
      </c>
      <c r="P421" s="8">
        <f t="shared" ref="P421" si="2378">(P$3-P420)/P$3</f>
        <v>1</v>
      </c>
      <c r="Q421" s="8">
        <f t="shared" ref="Q421" si="2379">(Q$3-Q420)/Q$3</f>
        <v>1</v>
      </c>
      <c r="R421" s="8">
        <f t="shared" ref="R421" si="2380">(R$3-R420)/R$3</f>
        <v>1</v>
      </c>
      <c r="S421" s="8">
        <f t="shared" ref="S421" si="2381">(S$3-S420)/S$3</f>
        <v>1</v>
      </c>
      <c r="T421" s="8">
        <f t="shared" ref="T421" si="2382">(T$3-T420)/T$3</f>
        <v>1</v>
      </c>
      <c r="U421" s="8">
        <f t="shared" ref="U421" si="2383">(U$3-U420)/U$3</f>
        <v>1</v>
      </c>
      <c r="V421" s="8">
        <f t="shared" ref="V421" si="2384">(V$3-V420)/V$3</f>
        <v>1</v>
      </c>
      <c r="W421" s="8">
        <f t="shared" ref="W421" si="2385">(W$3-W420)/W$3</f>
        <v>1</v>
      </c>
      <c r="X421" s="8">
        <f t="shared" ref="X421" si="2386">(X$3-X420)/X$3</f>
        <v>1</v>
      </c>
      <c r="Y421" s="8">
        <f t="shared" ref="Y421" si="2387">(Y$3-Y420)/Y$3</f>
        <v>1</v>
      </c>
    </row>
    <row r="422" spans="1:25">
      <c r="B422" s="6" t="s">
        <v>9</v>
      </c>
      <c r="C422" s="5" t="s">
        <v>8</v>
      </c>
      <c r="D422" s="9">
        <f t="shared" ref="D422" si="2388">D421</f>
        <v>1</v>
      </c>
      <c r="E422" s="8">
        <f>(SUM($D$3:E$3)-SUM($D420:E420))/SUM($D$3:E$3)</f>
        <v>1</v>
      </c>
      <c r="F422" s="8">
        <f>(SUM($D$3:F$3)-SUM($D420:F420))/SUM($D$3:F$3)</f>
        <v>1</v>
      </c>
      <c r="G422" s="8">
        <f>(SUM($D$3:G$3)-SUM($D420:G420))/SUM($D$3:G$3)</f>
        <v>1</v>
      </c>
      <c r="H422" s="8">
        <f>(SUM($D$3:H$3)-SUM($D420:H420))/SUM($D$3:H$3)</f>
        <v>1</v>
      </c>
      <c r="I422" s="8">
        <f>(SUM($D$3:I$3)-SUM($D420:I420))/SUM($D$3:I$3)</f>
        <v>1</v>
      </c>
      <c r="J422" s="8">
        <f>(SUM($D$3:J$3)-SUM($D420:J420))/SUM($D$3:J$3)</f>
        <v>1</v>
      </c>
      <c r="K422" s="8">
        <f>(SUM($D$3:K$3)-SUM($D420:K420))/SUM($D$3:K$3)</f>
        <v>1</v>
      </c>
      <c r="L422" s="8">
        <f>(SUM($D$3:L$3)-SUM($D420:L420))/SUM($D$3:L$3)</f>
        <v>1</v>
      </c>
      <c r="M422" s="8">
        <f>(SUM($D$3:M$3)-SUM($D420:M420))/SUM($D$3:M$3)</f>
        <v>1</v>
      </c>
      <c r="N422" s="8">
        <f>(SUM($D$3:N$3)-SUM($D420:N420))/SUM($D$3:N$3)</f>
        <v>1</v>
      </c>
      <c r="O422" s="8">
        <f>(SUM($D$3:O$3)-SUM($D420:O420))/SUM($D$3:O$3)</f>
        <v>1</v>
      </c>
      <c r="P422" s="8">
        <f>(SUM($D$3:P$3)-SUM($D420:P420))/SUM($D$3:P$3)</f>
        <v>1</v>
      </c>
      <c r="Q422" s="8">
        <f>(SUM($D$3:Q$3)-SUM($D420:Q420))/SUM($D$3:Q$3)</f>
        <v>1</v>
      </c>
      <c r="R422" s="8">
        <f>(SUM($D$3:R$3)-SUM($D420:R420))/SUM($D$3:R$3)</f>
        <v>1</v>
      </c>
      <c r="S422" s="8">
        <f>(SUM($D$3:S$3)-SUM($D420:S420))/SUM($D$3:S$3)</f>
        <v>1</v>
      </c>
      <c r="T422" s="8">
        <f>(SUM($D$3:T$3)-SUM($D420:T420))/SUM($D$3:T$3)</f>
        <v>1</v>
      </c>
      <c r="U422" s="8">
        <f>(SUM($D$3:U$3)-SUM($D420:U420))/SUM($D$3:U$3)</f>
        <v>1</v>
      </c>
      <c r="V422" s="8">
        <f>(SUM($D$3:V$3)-SUM($D420:V420))/SUM($D$3:V$3)</f>
        <v>1</v>
      </c>
      <c r="W422" s="8">
        <f>(SUM($D$3:W$3)-SUM($D420:W420))/SUM($D$3:W$3)</f>
        <v>1</v>
      </c>
      <c r="X422" s="8">
        <f>(SUM($D$3:X$3)-SUM($D420:X420))/SUM($D$3:X$3)</f>
        <v>1</v>
      </c>
      <c r="Y422" s="8">
        <f>(SUM($D$3:Y$3)-SUM($D420:Y420))/SUM($D$3:Y$3)</f>
        <v>1</v>
      </c>
    </row>
    <row r="423" spans="1:25" s="15" customFormat="1" ht="5" customHeight="1">
      <c r="A423" s="14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>
      <c r="B424" s="6" t="s">
        <v>6</v>
      </c>
      <c r="C424" s="5" t="s">
        <v>3</v>
      </c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>
      <c r="A425" s="14">
        <v>106</v>
      </c>
      <c r="B425" s="6" t="s">
        <v>7</v>
      </c>
      <c r="C425" s="5" t="s">
        <v>4</v>
      </c>
      <c r="D425" s="8">
        <f t="shared" ref="D425" si="2389">(D$3-D424)/D$3</f>
        <v>1</v>
      </c>
      <c r="E425" s="8">
        <f t="shared" ref="E425" si="2390">(E$3-E424)/E$3</f>
        <v>1</v>
      </c>
      <c r="F425" s="8">
        <f t="shared" ref="F425" si="2391">(F$3-F424)/F$3</f>
        <v>1</v>
      </c>
      <c r="G425" s="8">
        <f t="shared" ref="G425" si="2392">(G$3-G424)/G$3</f>
        <v>1</v>
      </c>
      <c r="H425" s="8">
        <f t="shared" ref="H425" si="2393">(H$3-H424)/H$3</f>
        <v>1</v>
      </c>
      <c r="I425" s="8">
        <f t="shared" ref="I425" si="2394">(I$3-I424)/I$3</f>
        <v>1</v>
      </c>
      <c r="J425" s="8">
        <f t="shared" ref="J425" si="2395">(J$3-J424)/J$3</f>
        <v>1</v>
      </c>
      <c r="K425" s="8">
        <f t="shared" ref="K425" si="2396">(K$3-K424)/K$3</f>
        <v>1</v>
      </c>
      <c r="L425" s="8">
        <f t="shared" ref="L425" si="2397">(L$3-L424)/L$3</f>
        <v>1</v>
      </c>
      <c r="M425" s="8">
        <f t="shared" ref="M425" si="2398">(M$3-M424)/M$3</f>
        <v>1</v>
      </c>
      <c r="N425" s="8">
        <f t="shared" ref="N425" si="2399">(N$3-N424)/N$3</f>
        <v>1</v>
      </c>
      <c r="O425" s="8">
        <f t="shared" ref="O425" si="2400">(O$3-O424)/O$3</f>
        <v>1</v>
      </c>
      <c r="P425" s="8">
        <f t="shared" ref="P425" si="2401">(P$3-P424)/P$3</f>
        <v>1</v>
      </c>
      <c r="Q425" s="8">
        <f t="shared" ref="Q425" si="2402">(Q$3-Q424)/Q$3</f>
        <v>1</v>
      </c>
      <c r="R425" s="8">
        <f t="shared" ref="R425" si="2403">(R$3-R424)/R$3</f>
        <v>1</v>
      </c>
      <c r="S425" s="8">
        <f t="shared" ref="S425" si="2404">(S$3-S424)/S$3</f>
        <v>1</v>
      </c>
      <c r="T425" s="8">
        <f t="shared" ref="T425" si="2405">(T$3-T424)/T$3</f>
        <v>1</v>
      </c>
      <c r="U425" s="8">
        <f t="shared" ref="U425" si="2406">(U$3-U424)/U$3</f>
        <v>1</v>
      </c>
      <c r="V425" s="8">
        <f t="shared" ref="V425" si="2407">(V$3-V424)/V$3</f>
        <v>1</v>
      </c>
      <c r="W425" s="8">
        <f t="shared" ref="W425" si="2408">(W$3-W424)/W$3</f>
        <v>1</v>
      </c>
      <c r="X425" s="8">
        <f t="shared" ref="X425" si="2409">(X$3-X424)/X$3</f>
        <v>1</v>
      </c>
      <c r="Y425" s="8">
        <f t="shared" ref="Y425" si="2410">(Y$3-Y424)/Y$3</f>
        <v>1</v>
      </c>
    </row>
    <row r="426" spans="1:25">
      <c r="B426" s="6" t="s">
        <v>9</v>
      </c>
      <c r="C426" s="5" t="s">
        <v>8</v>
      </c>
      <c r="D426" s="9">
        <f t="shared" ref="D426" si="2411">D425</f>
        <v>1</v>
      </c>
      <c r="E426" s="8">
        <f>(SUM($D$3:E$3)-SUM($D424:E424))/SUM($D$3:E$3)</f>
        <v>1</v>
      </c>
      <c r="F426" s="8">
        <f>(SUM($D$3:F$3)-SUM($D424:F424))/SUM($D$3:F$3)</f>
        <v>1</v>
      </c>
      <c r="G426" s="8">
        <f>(SUM($D$3:G$3)-SUM($D424:G424))/SUM($D$3:G$3)</f>
        <v>1</v>
      </c>
      <c r="H426" s="8">
        <f>(SUM($D$3:H$3)-SUM($D424:H424))/SUM($D$3:H$3)</f>
        <v>1</v>
      </c>
      <c r="I426" s="8">
        <f>(SUM($D$3:I$3)-SUM($D424:I424))/SUM($D$3:I$3)</f>
        <v>1</v>
      </c>
      <c r="J426" s="8">
        <f>(SUM($D$3:J$3)-SUM($D424:J424))/SUM($D$3:J$3)</f>
        <v>1</v>
      </c>
      <c r="K426" s="8">
        <f>(SUM($D$3:K$3)-SUM($D424:K424))/SUM($D$3:K$3)</f>
        <v>1</v>
      </c>
      <c r="L426" s="8">
        <f>(SUM($D$3:L$3)-SUM($D424:L424))/SUM($D$3:L$3)</f>
        <v>1</v>
      </c>
      <c r="M426" s="8">
        <f>(SUM($D$3:M$3)-SUM($D424:M424))/SUM($D$3:M$3)</f>
        <v>1</v>
      </c>
      <c r="N426" s="8">
        <f>(SUM($D$3:N$3)-SUM($D424:N424))/SUM($D$3:N$3)</f>
        <v>1</v>
      </c>
      <c r="O426" s="8">
        <f>(SUM($D$3:O$3)-SUM($D424:O424))/SUM($D$3:O$3)</f>
        <v>1</v>
      </c>
      <c r="P426" s="8">
        <f>(SUM($D$3:P$3)-SUM($D424:P424))/SUM($D$3:P$3)</f>
        <v>1</v>
      </c>
      <c r="Q426" s="8">
        <f>(SUM($D$3:Q$3)-SUM($D424:Q424))/SUM($D$3:Q$3)</f>
        <v>1</v>
      </c>
      <c r="R426" s="8">
        <f>(SUM($D$3:R$3)-SUM($D424:R424))/SUM($D$3:R$3)</f>
        <v>1</v>
      </c>
      <c r="S426" s="8">
        <f>(SUM($D$3:S$3)-SUM($D424:S424))/SUM($D$3:S$3)</f>
        <v>1</v>
      </c>
      <c r="T426" s="8">
        <f>(SUM($D$3:T$3)-SUM($D424:T424))/SUM($D$3:T$3)</f>
        <v>1</v>
      </c>
      <c r="U426" s="8">
        <f>(SUM($D$3:U$3)-SUM($D424:U424))/SUM($D$3:U$3)</f>
        <v>1</v>
      </c>
      <c r="V426" s="8">
        <f>(SUM($D$3:V$3)-SUM($D424:V424))/SUM($D$3:V$3)</f>
        <v>1</v>
      </c>
      <c r="W426" s="8">
        <f>(SUM($D$3:W$3)-SUM($D424:W424))/SUM($D$3:W$3)</f>
        <v>1</v>
      </c>
      <c r="X426" s="8">
        <f>(SUM($D$3:X$3)-SUM($D424:X424))/SUM($D$3:X$3)</f>
        <v>1</v>
      </c>
      <c r="Y426" s="8">
        <f>(SUM($D$3:Y$3)-SUM($D424:Y424))/SUM($D$3:Y$3)</f>
        <v>1</v>
      </c>
    </row>
    <row r="427" spans="1:25" s="15" customFormat="1" ht="5" customHeight="1">
      <c r="A427" s="14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>
      <c r="B428" s="6" t="s">
        <v>6</v>
      </c>
      <c r="C428" s="5" t="s">
        <v>3</v>
      </c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>
      <c r="A429" s="14">
        <v>107</v>
      </c>
      <c r="B429" s="6" t="s">
        <v>7</v>
      </c>
      <c r="C429" s="5" t="s">
        <v>4</v>
      </c>
      <c r="D429" s="8">
        <f t="shared" ref="D429" si="2412">(D$3-D428)/D$3</f>
        <v>1</v>
      </c>
      <c r="E429" s="8">
        <f t="shared" ref="E429" si="2413">(E$3-E428)/E$3</f>
        <v>1</v>
      </c>
      <c r="F429" s="8">
        <f t="shared" ref="F429" si="2414">(F$3-F428)/F$3</f>
        <v>1</v>
      </c>
      <c r="G429" s="8">
        <f t="shared" ref="G429" si="2415">(G$3-G428)/G$3</f>
        <v>1</v>
      </c>
      <c r="H429" s="8">
        <f t="shared" ref="H429" si="2416">(H$3-H428)/H$3</f>
        <v>1</v>
      </c>
      <c r="I429" s="8">
        <f t="shared" ref="I429" si="2417">(I$3-I428)/I$3</f>
        <v>1</v>
      </c>
      <c r="J429" s="8">
        <f t="shared" ref="J429" si="2418">(J$3-J428)/J$3</f>
        <v>1</v>
      </c>
      <c r="K429" s="8">
        <f t="shared" ref="K429" si="2419">(K$3-K428)/K$3</f>
        <v>1</v>
      </c>
      <c r="L429" s="8">
        <f t="shared" ref="L429" si="2420">(L$3-L428)/L$3</f>
        <v>1</v>
      </c>
      <c r="M429" s="8">
        <f t="shared" ref="M429" si="2421">(M$3-M428)/M$3</f>
        <v>1</v>
      </c>
      <c r="N429" s="8">
        <f t="shared" ref="N429" si="2422">(N$3-N428)/N$3</f>
        <v>1</v>
      </c>
      <c r="O429" s="8">
        <f t="shared" ref="O429" si="2423">(O$3-O428)/O$3</f>
        <v>1</v>
      </c>
      <c r="P429" s="8">
        <f t="shared" ref="P429" si="2424">(P$3-P428)/P$3</f>
        <v>1</v>
      </c>
      <c r="Q429" s="8">
        <f t="shared" ref="Q429" si="2425">(Q$3-Q428)/Q$3</f>
        <v>1</v>
      </c>
      <c r="R429" s="8">
        <f t="shared" ref="R429" si="2426">(R$3-R428)/R$3</f>
        <v>1</v>
      </c>
      <c r="S429" s="8">
        <f t="shared" ref="S429" si="2427">(S$3-S428)/S$3</f>
        <v>1</v>
      </c>
      <c r="T429" s="8">
        <f t="shared" ref="T429" si="2428">(T$3-T428)/T$3</f>
        <v>1</v>
      </c>
      <c r="U429" s="8">
        <f t="shared" ref="U429" si="2429">(U$3-U428)/U$3</f>
        <v>1</v>
      </c>
      <c r="V429" s="8">
        <f t="shared" ref="V429" si="2430">(V$3-V428)/V$3</f>
        <v>1</v>
      </c>
      <c r="W429" s="8">
        <f t="shared" ref="W429" si="2431">(W$3-W428)/W$3</f>
        <v>1</v>
      </c>
      <c r="X429" s="8">
        <f t="shared" ref="X429" si="2432">(X$3-X428)/X$3</f>
        <v>1</v>
      </c>
      <c r="Y429" s="8">
        <f t="shared" ref="Y429" si="2433">(Y$3-Y428)/Y$3</f>
        <v>1</v>
      </c>
    </row>
    <row r="430" spans="1:25">
      <c r="B430" s="6" t="s">
        <v>9</v>
      </c>
      <c r="C430" s="5" t="s">
        <v>8</v>
      </c>
      <c r="D430" s="9">
        <f t="shared" ref="D430" si="2434">D429</f>
        <v>1</v>
      </c>
      <c r="E430" s="8">
        <f>(SUM($D$3:E$3)-SUM($D428:E428))/SUM($D$3:E$3)</f>
        <v>1</v>
      </c>
      <c r="F430" s="8">
        <f>(SUM($D$3:F$3)-SUM($D428:F428))/SUM($D$3:F$3)</f>
        <v>1</v>
      </c>
      <c r="G430" s="8">
        <f>(SUM($D$3:G$3)-SUM($D428:G428))/SUM($D$3:G$3)</f>
        <v>1</v>
      </c>
      <c r="H430" s="8">
        <f>(SUM($D$3:H$3)-SUM($D428:H428))/SUM($D$3:H$3)</f>
        <v>1</v>
      </c>
      <c r="I430" s="8">
        <f>(SUM($D$3:I$3)-SUM($D428:I428))/SUM($D$3:I$3)</f>
        <v>1</v>
      </c>
      <c r="J430" s="8">
        <f>(SUM($D$3:J$3)-SUM($D428:J428))/SUM($D$3:J$3)</f>
        <v>1</v>
      </c>
      <c r="K430" s="8">
        <f>(SUM($D$3:K$3)-SUM($D428:K428))/SUM($D$3:K$3)</f>
        <v>1</v>
      </c>
      <c r="L430" s="8">
        <f>(SUM($D$3:L$3)-SUM($D428:L428))/SUM($D$3:L$3)</f>
        <v>1</v>
      </c>
      <c r="M430" s="8">
        <f>(SUM($D$3:M$3)-SUM($D428:M428))/SUM($D$3:M$3)</f>
        <v>1</v>
      </c>
      <c r="N430" s="8">
        <f>(SUM($D$3:N$3)-SUM($D428:N428))/SUM($D$3:N$3)</f>
        <v>1</v>
      </c>
      <c r="O430" s="8">
        <f>(SUM($D$3:O$3)-SUM($D428:O428))/SUM($D$3:O$3)</f>
        <v>1</v>
      </c>
      <c r="P430" s="8">
        <f>(SUM($D$3:P$3)-SUM($D428:P428))/SUM($D$3:P$3)</f>
        <v>1</v>
      </c>
      <c r="Q430" s="8">
        <f>(SUM($D$3:Q$3)-SUM($D428:Q428))/SUM($D$3:Q$3)</f>
        <v>1</v>
      </c>
      <c r="R430" s="8">
        <f>(SUM($D$3:R$3)-SUM($D428:R428))/SUM($D$3:R$3)</f>
        <v>1</v>
      </c>
      <c r="S430" s="8">
        <f>(SUM($D$3:S$3)-SUM($D428:S428))/SUM($D$3:S$3)</f>
        <v>1</v>
      </c>
      <c r="T430" s="8">
        <f>(SUM($D$3:T$3)-SUM($D428:T428))/SUM($D$3:T$3)</f>
        <v>1</v>
      </c>
      <c r="U430" s="8">
        <f>(SUM($D$3:U$3)-SUM($D428:U428))/SUM($D$3:U$3)</f>
        <v>1</v>
      </c>
      <c r="V430" s="8">
        <f>(SUM($D$3:V$3)-SUM($D428:V428))/SUM($D$3:V$3)</f>
        <v>1</v>
      </c>
      <c r="W430" s="8">
        <f>(SUM($D$3:W$3)-SUM($D428:W428))/SUM($D$3:W$3)</f>
        <v>1</v>
      </c>
      <c r="X430" s="8">
        <f>(SUM($D$3:X$3)-SUM($D428:X428))/SUM($D$3:X$3)</f>
        <v>1</v>
      </c>
      <c r="Y430" s="8">
        <f>(SUM($D$3:Y$3)-SUM($D428:Y428))/SUM($D$3:Y$3)</f>
        <v>1</v>
      </c>
    </row>
    <row r="431" spans="1:25" ht="5" customHeight="1"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>
      <c r="B432" s="6" t="s">
        <v>6</v>
      </c>
      <c r="C432" s="5" t="s">
        <v>3</v>
      </c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>
      <c r="A433" s="14">
        <v>108</v>
      </c>
      <c r="B433" s="6" t="s">
        <v>7</v>
      </c>
      <c r="C433" s="5" t="s">
        <v>4</v>
      </c>
      <c r="D433" s="8">
        <f t="shared" ref="D433" si="2435">(D$3-D432)/D$3</f>
        <v>1</v>
      </c>
      <c r="E433" s="8">
        <f t="shared" ref="E433" si="2436">(E$3-E432)/E$3</f>
        <v>1</v>
      </c>
      <c r="F433" s="8">
        <f t="shared" ref="F433" si="2437">(F$3-F432)/F$3</f>
        <v>1</v>
      </c>
      <c r="G433" s="8">
        <f t="shared" ref="G433" si="2438">(G$3-G432)/G$3</f>
        <v>1</v>
      </c>
      <c r="H433" s="8">
        <f t="shared" ref="H433" si="2439">(H$3-H432)/H$3</f>
        <v>1</v>
      </c>
      <c r="I433" s="8">
        <f t="shared" ref="I433" si="2440">(I$3-I432)/I$3</f>
        <v>1</v>
      </c>
      <c r="J433" s="8">
        <f t="shared" ref="J433" si="2441">(J$3-J432)/J$3</f>
        <v>1</v>
      </c>
      <c r="K433" s="8">
        <f t="shared" ref="K433" si="2442">(K$3-K432)/K$3</f>
        <v>1</v>
      </c>
      <c r="L433" s="8">
        <f t="shared" ref="L433" si="2443">(L$3-L432)/L$3</f>
        <v>1</v>
      </c>
      <c r="M433" s="8">
        <f t="shared" ref="M433" si="2444">(M$3-M432)/M$3</f>
        <v>1</v>
      </c>
      <c r="N433" s="8">
        <f t="shared" ref="N433" si="2445">(N$3-N432)/N$3</f>
        <v>1</v>
      </c>
      <c r="O433" s="8">
        <f t="shared" ref="O433" si="2446">(O$3-O432)/O$3</f>
        <v>1</v>
      </c>
      <c r="P433" s="8">
        <f t="shared" ref="P433" si="2447">(P$3-P432)/P$3</f>
        <v>1</v>
      </c>
      <c r="Q433" s="8">
        <f t="shared" ref="Q433" si="2448">(Q$3-Q432)/Q$3</f>
        <v>1</v>
      </c>
      <c r="R433" s="8">
        <f t="shared" ref="R433" si="2449">(R$3-R432)/R$3</f>
        <v>1</v>
      </c>
      <c r="S433" s="8">
        <f t="shared" ref="S433" si="2450">(S$3-S432)/S$3</f>
        <v>1</v>
      </c>
      <c r="T433" s="8">
        <f t="shared" ref="T433" si="2451">(T$3-T432)/T$3</f>
        <v>1</v>
      </c>
      <c r="U433" s="8">
        <f t="shared" ref="U433" si="2452">(U$3-U432)/U$3</f>
        <v>1</v>
      </c>
      <c r="V433" s="8">
        <f t="shared" ref="V433" si="2453">(V$3-V432)/V$3</f>
        <v>1</v>
      </c>
      <c r="W433" s="8">
        <f t="shared" ref="W433" si="2454">(W$3-W432)/W$3</f>
        <v>1</v>
      </c>
      <c r="X433" s="8">
        <f t="shared" ref="X433" si="2455">(X$3-X432)/X$3</f>
        <v>1</v>
      </c>
      <c r="Y433" s="8">
        <f t="shared" ref="Y433" si="2456">(Y$3-Y432)/Y$3</f>
        <v>1</v>
      </c>
    </row>
    <row r="434" spans="1:25">
      <c r="B434" s="6" t="s">
        <v>9</v>
      </c>
      <c r="C434" s="5" t="s">
        <v>8</v>
      </c>
      <c r="D434" s="9">
        <f t="shared" ref="D434" si="2457">D433</f>
        <v>1</v>
      </c>
      <c r="E434" s="8">
        <f>(SUM($D$3:E$3)-SUM($D432:E432))/SUM($D$3:E$3)</f>
        <v>1</v>
      </c>
      <c r="F434" s="8">
        <f>(SUM($D$3:F$3)-SUM($D432:F432))/SUM($D$3:F$3)</f>
        <v>1</v>
      </c>
      <c r="G434" s="8">
        <f>(SUM($D$3:G$3)-SUM($D432:G432))/SUM($D$3:G$3)</f>
        <v>1</v>
      </c>
      <c r="H434" s="8">
        <f>(SUM($D$3:H$3)-SUM($D432:H432))/SUM($D$3:H$3)</f>
        <v>1</v>
      </c>
      <c r="I434" s="8">
        <f>(SUM($D$3:I$3)-SUM($D432:I432))/SUM($D$3:I$3)</f>
        <v>1</v>
      </c>
      <c r="J434" s="8">
        <f>(SUM($D$3:J$3)-SUM($D432:J432))/SUM($D$3:J$3)</f>
        <v>1</v>
      </c>
      <c r="K434" s="8">
        <f>(SUM($D$3:K$3)-SUM($D432:K432))/SUM($D$3:K$3)</f>
        <v>1</v>
      </c>
      <c r="L434" s="8">
        <f>(SUM($D$3:L$3)-SUM($D432:L432))/SUM($D$3:L$3)</f>
        <v>1</v>
      </c>
      <c r="M434" s="8">
        <f>(SUM($D$3:M$3)-SUM($D432:M432))/SUM($D$3:M$3)</f>
        <v>1</v>
      </c>
      <c r="N434" s="8">
        <f>(SUM($D$3:N$3)-SUM($D432:N432))/SUM($D$3:N$3)</f>
        <v>1</v>
      </c>
      <c r="O434" s="8">
        <f>(SUM($D$3:O$3)-SUM($D432:O432))/SUM($D$3:O$3)</f>
        <v>1</v>
      </c>
      <c r="P434" s="8">
        <f>(SUM($D$3:P$3)-SUM($D432:P432))/SUM($D$3:P$3)</f>
        <v>1</v>
      </c>
      <c r="Q434" s="8">
        <f>(SUM($D$3:Q$3)-SUM($D432:Q432))/SUM($D$3:Q$3)</f>
        <v>1</v>
      </c>
      <c r="R434" s="8">
        <f>(SUM($D$3:R$3)-SUM($D432:R432))/SUM($D$3:R$3)</f>
        <v>1</v>
      </c>
      <c r="S434" s="8">
        <f>(SUM($D$3:S$3)-SUM($D432:S432))/SUM($D$3:S$3)</f>
        <v>1</v>
      </c>
      <c r="T434" s="8">
        <f>(SUM($D$3:T$3)-SUM($D432:T432))/SUM($D$3:T$3)</f>
        <v>1</v>
      </c>
      <c r="U434" s="8">
        <f>(SUM($D$3:U$3)-SUM($D432:U432))/SUM($D$3:U$3)</f>
        <v>1</v>
      </c>
      <c r="V434" s="8">
        <f>(SUM($D$3:V$3)-SUM($D432:V432))/SUM($D$3:V$3)</f>
        <v>1</v>
      </c>
      <c r="W434" s="8">
        <f>(SUM($D$3:W$3)-SUM($D432:W432))/SUM($D$3:W$3)</f>
        <v>1</v>
      </c>
      <c r="X434" s="8">
        <f>(SUM($D$3:X$3)-SUM($D432:X432))/SUM($D$3:X$3)</f>
        <v>1</v>
      </c>
      <c r="Y434" s="8">
        <f>(SUM($D$3:Y$3)-SUM($D432:Y432))/SUM($D$3:Y$3)</f>
        <v>1</v>
      </c>
    </row>
    <row r="435" spans="1:25" s="15" customFormat="1" ht="5" customHeight="1">
      <c r="A435" s="14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>
      <c r="B436" s="6" t="s">
        <v>6</v>
      </c>
      <c r="C436" s="5" t="s">
        <v>3</v>
      </c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>
      <c r="A437" s="14">
        <v>109</v>
      </c>
      <c r="B437" s="6" t="s">
        <v>7</v>
      </c>
      <c r="C437" s="5" t="s">
        <v>4</v>
      </c>
      <c r="D437" s="8">
        <f t="shared" ref="D437" si="2458">(D$3-D436)/D$3</f>
        <v>1</v>
      </c>
      <c r="E437" s="8">
        <f t="shared" ref="E437" si="2459">(E$3-E436)/E$3</f>
        <v>1</v>
      </c>
      <c r="F437" s="8">
        <f t="shared" ref="F437" si="2460">(F$3-F436)/F$3</f>
        <v>1</v>
      </c>
      <c r="G437" s="8">
        <f t="shared" ref="G437" si="2461">(G$3-G436)/G$3</f>
        <v>1</v>
      </c>
      <c r="H437" s="8">
        <f t="shared" ref="H437" si="2462">(H$3-H436)/H$3</f>
        <v>1</v>
      </c>
      <c r="I437" s="8">
        <f t="shared" ref="I437" si="2463">(I$3-I436)/I$3</f>
        <v>1</v>
      </c>
      <c r="J437" s="8">
        <f t="shared" ref="J437" si="2464">(J$3-J436)/J$3</f>
        <v>1</v>
      </c>
      <c r="K437" s="8">
        <f t="shared" ref="K437" si="2465">(K$3-K436)/K$3</f>
        <v>1</v>
      </c>
      <c r="L437" s="8">
        <f t="shared" ref="L437" si="2466">(L$3-L436)/L$3</f>
        <v>1</v>
      </c>
      <c r="M437" s="8">
        <f t="shared" ref="M437" si="2467">(M$3-M436)/M$3</f>
        <v>1</v>
      </c>
      <c r="N437" s="8">
        <f t="shared" ref="N437" si="2468">(N$3-N436)/N$3</f>
        <v>1</v>
      </c>
      <c r="O437" s="8">
        <f t="shared" ref="O437" si="2469">(O$3-O436)/O$3</f>
        <v>1</v>
      </c>
      <c r="P437" s="8">
        <f t="shared" ref="P437" si="2470">(P$3-P436)/P$3</f>
        <v>1</v>
      </c>
      <c r="Q437" s="8">
        <f t="shared" ref="Q437" si="2471">(Q$3-Q436)/Q$3</f>
        <v>1</v>
      </c>
      <c r="R437" s="8">
        <f t="shared" ref="R437" si="2472">(R$3-R436)/R$3</f>
        <v>1</v>
      </c>
      <c r="S437" s="8">
        <f t="shared" ref="S437" si="2473">(S$3-S436)/S$3</f>
        <v>1</v>
      </c>
      <c r="T437" s="8">
        <f t="shared" ref="T437" si="2474">(T$3-T436)/T$3</f>
        <v>1</v>
      </c>
      <c r="U437" s="8">
        <f t="shared" ref="U437" si="2475">(U$3-U436)/U$3</f>
        <v>1</v>
      </c>
      <c r="V437" s="8">
        <f t="shared" ref="V437" si="2476">(V$3-V436)/V$3</f>
        <v>1</v>
      </c>
      <c r="W437" s="8">
        <f t="shared" ref="W437" si="2477">(W$3-W436)/W$3</f>
        <v>1</v>
      </c>
      <c r="X437" s="8">
        <f t="shared" ref="X437" si="2478">(X$3-X436)/X$3</f>
        <v>1</v>
      </c>
      <c r="Y437" s="8">
        <f t="shared" ref="Y437" si="2479">(Y$3-Y436)/Y$3</f>
        <v>1</v>
      </c>
    </row>
    <row r="438" spans="1:25">
      <c r="B438" s="6" t="s">
        <v>9</v>
      </c>
      <c r="C438" s="5" t="s">
        <v>8</v>
      </c>
      <c r="D438" s="9">
        <f t="shared" ref="D438" si="2480">D437</f>
        <v>1</v>
      </c>
      <c r="E438" s="8">
        <f>(SUM($D$3:E$3)-SUM($D436:E436))/SUM($D$3:E$3)</f>
        <v>1</v>
      </c>
      <c r="F438" s="8">
        <f>(SUM($D$3:F$3)-SUM($D436:F436))/SUM($D$3:F$3)</f>
        <v>1</v>
      </c>
      <c r="G438" s="8">
        <f>(SUM($D$3:G$3)-SUM($D436:G436))/SUM($D$3:G$3)</f>
        <v>1</v>
      </c>
      <c r="H438" s="8">
        <f>(SUM($D$3:H$3)-SUM($D436:H436))/SUM($D$3:H$3)</f>
        <v>1</v>
      </c>
      <c r="I438" s="8">
        <f>(SUM($D$3:I$3)-SUM($D436:I436))/SUM($D$3:I$3)</f>
        <v>1</v>
      </c>
      <c r="J438" s="8">
        <f>(SUM($D$3:J$3)-SUM($D436:J436))/SUM($D$3:J$3)</f>
        <v>1</v>
      </c>
      <c r="K438" s="8">
        <f>(SUM($D$3:K$3)-SUM($D436:K436))/SUM($D$3:K$3)</f>
        <v>1</v>
      </c>
      <c r="L438" s="8">
        <f>(SUM($D$3:L$3)-SUM($D436:L436))/SUM($D$3:L$3)</f>
        <v>1</v>
      </c>
      <c r="M438" s="8">
        <f>(SUM($D$3:M$3)-SUM($D436:M436))/SUM($D$3:M$3)</f>
        <v>1</v>
      </c>
      <c r="N438" s="8">
        <f>(SUM($D$3:N$3)-SUM($D436:N436))/SUM($D$3:N$3)</f>
        <v>1</v>
      </c>
      <c r="O438" s="8">
        <f>(SUM($D$3:O$3)-SUM($D436:O436))/SUM($D$3:O$3)</f>
        <v>1</v>
      </c>
      <c r="P438" s="8">
        <f>(SUM($D$3:P$3)-SUM($D436:P436))/SUM($D$3:P$3)</f>
        <v>1</v>
      </c>
      <c r="Q438" s="8">
        <f>(SUM($D$3:Q$3)-SUM($D436:Q436))/SUM($D$3:Q$3)</f>
        <v>1</v>
      </c>
      <c r="R438" s="8">
        <f>(SUM($D$3:R$3)-SUM($D436:R436))/SUM($D$3:R$3)</f>
        <v>1</v>
      </c>
      <c r="S438" s="8">
        <f>(SUM($D$3:S$3)-SUM($D436:S436))/SUM($D$3:S$3)</f>
        <v>1</v>
      </c>
      <c r="T438" s="8">
        <f>(SUM($D$3:T$3)-SUM($D436:T436))/SUM($D$3:T$3)</f>
        <v>1</v>
      </c>
      <c r="U438" s="8">
        <f>(SUM($D$3:U$3)-SUM($D436:U436))/SUM($D$3:U$3)</f>
        <v>1</v>
      </c>
      <c r="V438" s="8">
        <f>(SUM($D$3:V$3)-SUM($D436:V436))/SUM($D$3:V$3)</f>
        <v>1</v>
      </c>
      <c r="W438" s="8">
        <f>(SUM($D$3:W$3)-SUM($D436:W436))/SUM($D$3:W$3)</f>
        <v>1</v>
      </c>
      <c r="X438" s="8">
        <f>(SUM($D$3:X$3)-SUM($D436:X436))/SUM($D$3:X$3)</f>
        <v>1</v>
      </c>
      <c r="Y438" s="8">
        <f>(SUM($D$3:Y$3)-SUM($D436:Y436))/SUM($D$3:Y$3)</f>
        <v>1</v>
      </c>
    </row>
    <row r="439" spans="1:25" s="15" customFormat="1" ht="5" customHeight="1">
      <c r="A439" s="14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>
      <c r="B440" s="6" t="s">
        <v>6</v>
      </c>
      <c r="C440" s="5" t="s">
        <v>3</v>
      </c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>
      <c r="A441" s="14">
        <v>110</v>
      </c>
      <c r="B441" s="6" t="s">
        <v>7</v>
      </c>
      <c r="C441" s="5" t="s">
        <v>4</v>
      </c>
      <c r="D441" s="8">
        <f t="shared" ref="D441" si="2481">(D$3-D440)/D$3</f>
        <v>1</v>
      </c>
      <c r="E441" s="8">
        <f t="shared" ref="E441" si="2482">(E$3-E440)/E$3</f>
        <v>1</v>
      </c>
      <c r="F441" s="8">
        <f t="shared" ref="F441" si="2483">(F$3-F440)/F$3</f>
        <v>1</v>
      </c>
      <c r="G441" s="8">
        <f t="shared" ref="G441" si="2484">(G$3-G440)/G$3</f>
        <v>1</v>
      </c>
      <c r="H441" s="8">
        <f t="shared" ref="H441" si="2485">(H$3-H440)/H$3</f>
        <v>1</v>
      </c>
      <c r="I441" s="8">
        <f t="shared" ref="I441" si="2486">(I$3-I440)/I$3</f>
        <v>1</v>
      </c>
      <c r="J441" s="8">
        <f t="shared" ref="J441" si="2487">(J$3-J440)/J$3</f>
        <v>1</v>
      </c>
      <c r="K441" s="8">
        <f t="shared" ref="K441" si="2488">(K$3-K440)/K$3</f>
        <v>1</v>
      </c>
      <c r="L441" s="8">
        <f t="shared" ref="L441" si="2489">(L$3-L440)/L$3</f>
        <v>1</v>
      </c>
      <c r="M441" s="8">
        <f t="shared" ref="M441" si="2490">(M$3-M440)/M$3</f>
        <v>1</v>
      </c>
      <c r="N441" s="8">
        <f t="shared" ref="N441" si="2491">(N$3-N440)/N$3</f>
        <v>1</v>
      </c>
      <c r="O441" s="8">
        <f t="shared" ref="O441" si="2492">(O$3-O440)/O$3</f>
        <v>1</v>
      </c>
      <c r="P441" s="8">
        <f t="shared" ref="P441" si="2493">(P$3-P440)/P$3</f>
        <v>1</v>
      </c>
      <c r="Q441" s="8">
        <f t="shared" ref="Q441" si="2494">(Q$3-Q440)/Q$3</f>
        <v>1</v>
      </c>
      <c r="R441" s="8">
        <f t="shared" ref="R441" si="2495">(R$3-R440)/R$3</f>
        <v>1</v>
      </c>
      <c r="S441" s="8">
        <f t="shared" ref="S441" si="2496">(S$3-S440)/S$3</f>
        <v>1</v>
      </c>
      <c r="T441" s="8">
        <f t="shared" ref="T441" si="2497">(T$3-T440)/T$3</f>
        <v>1</v>
      </c>
      <c r="U441" s="8">
        <f t="shared" ref="U441" si="2498">(U$3-U440)/U$3</f>
        <v>1</v>
      </c>
      <c r="V441" s="8">
        <f t="shared" ref="V441" si="2499">(V$3-V440)/V$3</f>
        <v>1</v>
      </c>
      <c r="W441" s="8">
        <f t="shared" ref="W441" si="2500">(W$3-W440)/W$3</f>
        <v>1</v>
      </c>
      <c r="X441" s="8">
        <f t="shared" ref="X441" si="2501">(X$3-X440)/X$3</f>
        <v>1</v>
      </c>
      <c r="Y441" s="8">
        <f t="shared" ref="Y441" si="2502">(Y$3-Y440)/Y$3</f>
        <v>1</v>
      </c>
    </row>
    <row r="442" spans="1:25">
      <c r="B442" s="6" t="s">
        <v>9</v>
      </c>
      <c r="C442" s="5" t="s">
        <v>8</v>
      </c>
      <c r="D442" s="9">
        <f t="shared" ref="D442" si="2503">D441</f>
        <v>1</v>
      </c>
      <c r="E442" s="8">
        <f>(SUM($D$3:E$3)-SUM($D440:E440))/SUM($D$3:E$3)</f>
        <v>1</v>
      </c>
      <c r="F442" s="8">
        <f>(SUM($D$3:F$3)-SUM($D440:F440))/SUM($D$3:F$3)</f>
        <v>1</v>
      </c>
      <c r="G442" s="8">
        <f>(SUM($D$3:G$3)-SUM($D440:G440))/SUM($D$3:G$3)</f>
        <v>1</v>
      </c>
      <c r="H442" s="8">
        <f>(SUM($D$3:H$3)-SUM($D440:H440))/SUM($D$3:H$3)</f>
        <v>1</v>
      </c>
      <c r="I442" s="8">
        <f>(SUM($D$3:I$3)-SUM($D440:I440))/SUM($D$3:I$3)</f>
        <v>1</v>
      </c>
      <c r="J442" s="8">
        <f>(SUM($D$3:J$3)-SUM($D440:J440))/SUM($D$3:J$3)</f>
        <v>1</v>
      </c>
      <c r="K442" s="8">
        <f>(SUM($D$3:K$3)-SUM($D440:K440))/SUM($D$3:K$3)</f>
        <v>1</v>
      </c>
      <c r="L442" s="8">
        <f>(SUM($D$3:L$3)-SUM($D440:L440))/SUM($D$3:L$3)</f>
        <v>1</v>
      </c>
      <c r="M442" s="8">
        <f>(SUM($D$3:M$3)-SUM($D440:M440))/SUM($D$3:M$3)</f>
        <v>1</v>
      </c>
      <c r="N442" s="8">
        <f>(SUM($D$3:N$3)-SUM($D440:N440))/SUM($D$3:N$3)</f>
        <v>1</v>
      </c>
      <c r="O442" s="8">
        <f>(SUM($D$3:O$3)-SUM($D440:O440))/SUM($D$3:O$3)</f>
        <v>1</v>
      </c>
      <c r="P442" s="8">
        <f>(SUM($D$3:P$3)-SUM($D440:P440))/SUM($D$3:P$3)</f>
        <v>1</v>
      </c>
      <c r="Q442" s="8">
        <f>(SUM($D$3:Q$3)-SUM($D440:Q440))/SUM($D$3:Q$3)</f>
        <v>1</v>
      </c>
      <c r="R442" s="8">
        <f>(SUM($D$3:R$3)-SUM($D440:R440))/SUM($D$3:R$3)</f>
        <v>1</v>
      </c>
      <c r="S442" s="8">
        <f>(SUM($D$3:S$3)-SUM($D440:S440))/SUM($D$3:S$3)</f>
        <v>1</v>
      </c>
      <c r="T442" s="8">
        <f>(SUM($D$3:T$3)-SUM($D440:T440))/SUM($D$3:T$3)</f>
        <v>1</v>
      </c>
      <c r="U442" s="8">
        <f>(SUM($D$3:U$3)-SUM($D440:U440))/SUM($D$3:U$3)</f>
        <v>1</v>
      </c>
      <c r="V442" s="8">
        <f>(SUM($D$3:V$3)-SUM($D440:V440))/SUM($D$3:V$3)</f>
        <v>1</v>
      </c>
      <c r="W442" s="8">
        <f>(SUM($D$3:W$3)-SUM($D440:W440))/SUM($D$3:W$3)</f>
        <v>1</v>
      </c>
      <c r="X442" s="8">
        <f>(SUM($D$3:X$3)-SUM($D440:X440))/SUM($D$3:X$3)</f>
        <v>1</v>
      </c>
      <c r="Y442" s="8">
        <f>(SUM($D$3:Y$3)-SUM($D440:Y440))/SUM($D$3:Y$3)</f>
        <v>1</v>
      </c>
    </row>
    <row r="443" spans="1:25" s="15" customFormat="1" ht="5" customHeight="1">
      <c r="A443" s="14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>
      <c r="B444" s="6" t="s">
        <v>6</v>
      </c>
      <c r="C444" s="5" t="s">
        <v>3</v>
      </c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>
      <c r="A445" s="14">
        <v>111</v>
      </c>
      <c r="B445" s="6" t="s">
        <v>7</v>
      </c>
      <c r="C445" s="5" t="s">
        <v>4</v>
      </c>
      <c r="D445" s="8">
        <f t="shared" ref="D445" si="2504">(D$3-D444)/D$3</f>
        <v>1</v>
      </c>
      <c r="E445" s="8">
        <f t="shared" ref="E445" si="2505">(E$3-E444)/E$3</f>
        <v>1</v>
      </c>
      <c r="F445" s="8">
        <f t="shared" ref="F445" si="2506">(F$3-F444)/F$3</f>
        <v>1</v>
      </c>
      <c r="G445" s="8">
        <f t="shared" ref="G445" si="2507">(G$3-G444)/G$3</f>
        <v>1</v>
      </c>
      <c r="H445" s="8">
        <f t="shared" ref="H445" si="2508">(H$3-H444)/H$3</f>
        <v>1</v>
      </c>
      <c r="I445" s="8">
        <f t="shared" ref="I445" si="2509">(I$3-I444)/I$3</f>
        <v>1</v>
      </c>
      <c r="J445" s="8">
        <f t="shared" ref="J445" si="2510">(J$3-J444)/J$3</f>
        <v>1</v>
      </c>
      <c r="K445" s="8">
        <f t="shared" ref="K445" si="2511">(K$3-K444)/K$3</f>
        <v>1</v>
      </c>
      <c r="L445" s="8">
        <f t="shared" ref="L445" si="2512">(L$3-L444)/L$3</f>
        <v>1</v>
      </c>
      <c r="M445" s="8">
        <f t="shared" ref="M445" si="2513">(M$3-M444)/M$3</f>
        <v>1</v>
      </c>
      <c r="N445" s="8">
        <f t="shared" ref="N445" si="2514">(N$3-N444)/N$3</f>
        <v>1</v>
      </c>
      <c r="O445" s="8">
        <f t="shared" ref="O445" si="2515">(O$3-O444)/O$3</f>
        <v>1</v>
      </c>
      <c r="P445" s="8">
        <f t="shared" ref="P445" si="2516">(P$3-P444)/P$3</f>
        <v>1</v>
      </c>
      <c r="Q445" s="8">
        <f t="shared" ref="Q445" si="2517">(Q$3-Q444)/Q$3</f>
        <v>1</v>
      </c>
      <c r="R445" s="8">
        <f t="shared" ref="R445" si="2518">(R$3-R444)/R$3</f>
        <v>1</v>
      </c>
      <c r="S445" s="8">
        <f t="shared" ref="S445" si="2519">(S$3-S444)/S$3</f>
        <v>1</v>
      </c>
      <c r="T445" s="8">
        <f t="shared" ref="T445" si="2520">(T$3-T444)/T$3</f>
        <v>1</v>
      </c>
      <c r="U445" s="8">
        <f t="shared" ref="U445" si="2521">(U$3-U444)/U$3</f>
        <v>1</v>
      </c>
      <c r="V445" s="8">
        <f t="shared" ref="V445" si="2522">(V$3-V444)/V$3</f>
        <v>1</v>
      </c>
      <c r="W445" s="8">
        <f t="shared" ref="W445" si="2523">(W$3-W444)/W$3</f>
        <v>1</v>
      </c>
      <c r="X445" s="8">
        <f t="shared" ref="X445" si="2524">(X$3-X444)/X$3</f>
        <v>1</v>
      </c>
      <c r="Y445" s="8">
        <f t="shared" ref="Y445" si="2525">(Y$3-Y444)/Y$3</f>
        <v>1</v>
      </c>
    </row>
    <row r="446" spans="1:25">
      <c r="B446" s="6" t="s">
        <v>9</v>
      </c>
      <c r="C446" s="5" t="s">
        <v>8</v>
      </c>
      <c r="D446" s="9">
        <f t="shared" ref="D446" si="2526">D445</f>
        <v>1</v>
      </c>
      <c r="E446" s="8">
        <f>(SUM($D$3:E$3)-SUM($D444:E444))/SUM($D$3:E$3)</f>
        <v>1</v>
      </c>
      <c r="F446" s="8">
        <f>(SUM($D$3:F$3)-SUM($D444:F444))/SUM($D$3:F$3)</f>
        <v>1</v>
      </c>
      <c r="G446" s="8">
        <f>(SUM($D$3:G$3)-SUM($D444:G444))/SUM($D$3:G$3)</f>
        <v>1</v>
      </c>
      <c r="H446" s="8">
        <f>(SUM($D$3:H$3)-SUM($D444:H444))/SUM($D$3:H$3)</f>
        <v>1</v>
      </c>
      <c r="I446" s="8">
        <f>(SUM($D$3:I$3)-SUM($D444:I444))/SUM($D$3:I$3)</f>
        <v>1</v>
      </c>
      <c r="J446" s="8">
        <f>(SUM($D$3:J$3)-SUM($D444:J444))/SUM($D$3:J$3)</f>
        <v>1</v>
      </c>
      <c r="K446" s="8">
        <f>(SUM($D$3:K$3)-SUM($D444:K444))/SUM($D$3:K$3)</f>
        <v>1</v>
      </c>
      <c r="L446" s="8">
        <f>(SUM($D$3:L$3)-SUM($D444:L444))/SUM($D$3:L$3)</f>
        <v>1</v>
      </c>
      <c r="M446" s="8">
        <f>(SUM($D$3:M$3)-SUM($D444:M444))/SUM($D$3:M$3)</f>
        <v>1</v>
      </c>
      <c r="N446" s="8">
        <f>(SUM($D$3:N$3)-SUM($D444:N444))/SUM($D$3:N$3)</f>
        <v>1</v>
      </c>
      <c r="O446" s="8">
        <f>(SUM($D$3:O$3)-SUM($D444:O444))/SUM($D$3:O$3)</f>
        <v>1</v>
      </c>
      <c r="P446" s="8">
        <f>(SUM($D$3:P$3)-SUM($D444:P444))/SUM($D$3:P$3)</f>
        <v>1</v>
      </c>
      <c r="Q446" s="8">
        <f>(SUM($D$3:Q$3)-SUM($D444:Q444))/SUM($D$3:Q$3)</f>
        <v>1</v>
      </c>
      <c r="R446" s="8">
        <f>(SUM($D$3:R$3)-SUM($D444:R444))/SUM($D$3:R$3)</f>
        <v>1</v>
      </c>
      <c r="S446" s="8">
        <f>(SUM($D$3:S$3)-SUM($D444:S444))/SUM($D$3:S$3)</f>
        <v>1</v>
      </c>
      <c r="T446" s="8">
        <f>(SUM($D$3:T$3)-SUM($D444:T444))/SUM($D$3:T$3)</f>
        <v>1</v>
      </c>
      <c r="U446" s="8">
        <f>(SUM($D$3:U$3)-SUM($D444:U444))/SUM($D$3:U$3)</f>
        <v>1</v>
      </c>
      <c r="V446" s="8">
        <f>(SUM($D$3:V$3)-SUM($D444:V444))/SUM($D$3:V$3)</f>
        <v>1</v>
      </c>
      <c r="W446" s="8">
        <f>(SUM($D$3:W$3)-SUM($D444:W444))/SUM($D$3:W$3)</f>
        <v>1</v>
      </c>
      <c r="X446" s="8">
        <f>(SUM($D$3:X$3)-SUM($D444:X444))/SUM($D$3:X$3)</f>
        <v>1</v>
      </c>
      <c r="Y446" s="8">
        <f>(SUM($D$3:Y$3)-SUM($D444:Y444))/SUM($D$3:Y$3)</f>
        <v>1</v>
      </c>
    </row>
    <row r="447" spans="1:25" s="15" customFormat="1" ht="5" customHeight="1">
      <c r="A447" s="14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>
      <c r="B448" s="6" t="s">
        <v>6</v>
      </c>
      <c r="C448" s="5" t="s">
        <v>3</v>
      </c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>
      <c r="A449" s="14">
        <v>112</v>
      </c>
      <c r="B449" s="6" t="s">
        <v>7</v>
      </c>
      <c r="C449" s="5" t="s">
        <v>4</v>
      </c>
      <c r="D449" s="8">
        <f t="shared" ref="D449" si="2527">(D$3-D448)/D$3</f>
        <v>1</v>
      </c>
      <c r="E449" s="8">
        <f t="shared" ref="E449" si="2528">(E$3-E448)/E$3</f>
        <v>1</v>
      </c>
      <c r="F449" s="8">
        <f t="shared" ref="F449" si="2529">(F$3-F448)/F$3</f>
        <v>1</v>
      </c>
      <c r="G449" s="8">
        <f t="shared" ref="G449" si="2530">(G$3-G448)/G$3</f>
        <v>1</v>
      </c>
      <c r="H449" s="8">
        <f t="shared" ref="H449" si="2531">(H$3-H448)/H$3</f>
        <v>1</v>
      </c>
      <c r="I449" s="8">
        <f t="shared" ref="I449" si="2532">(I$3-I448)/I$3</f>
        <v>1</v>
      </c>
      <c r="J449" s="8">
        <f t="shared" ref="J449" si="2533">(J$3-J448)/J$3</f>
        <v>1</v>
      </c>
      <c r="K449" s="8">
        <f t="shared" ref="K449" si="2534">(K$3-K448)/K$3</f>
        <v>1</v>
      </c>
      <c r="L449" s="8">
        <f t="shared" ref="L449" si="2535">(L$3-L448)/L$3</f>
        <v>1</v>
      </c>
      <c r="M449" s="8">
        <f t="shared" ref="M449" si="2536">(M$3-M448)/M$3</f>
        <v>1</v>
      </c>
      <c r="N449" s="8">
        <f t="shared" ref="N449" si="2537">(N$3-N448)/N$3</f>
        <v>1</v>
      </c>
      <c r="O449" s="8">
        <f t="shared" ref="O449" si="2538">(O$3-O448)/O$3</f>
        <v>1</v>
      </c>
      <c r="P449" s="8">
        <f t="shared" ref="P449" si="2539">(P$3-P448)/P$3</f>
        <v>1</v>
      </c>
      <c r="Q449" s="8">
        <f t="shared" ref="Q449" si="2540">(Q$3-Q448)/Q$3</f>
        <v>1</v>
      </c>
      <c r="R449" s="8">
        <f t="shared" ref="R449" si="2541">(R$3-R448)/R$3</f>
        <v>1</v>
      </c>
      <c r="S449" s="8">
        <f t="shared" ref="S449" si="2542">(S$3-S448)/S$3</f>
        <v>1</v>
      </c>
      <c r="T449" s="8">
        <f t="shared" ref="T449" si="2543">(T$3-T448)/T$3</f>
        <v>1</v>
      </c>
      <c r="U449" s="8">
        <f t="shared" ref="U449" si="2544">(U$3-U448)/U$3</f>
        <v>1</v>
      </c>
      <c r="V449" s="8">
        <f t="shared" ref="V449" si="2545">(V$3-V448)/V$3</f>
        <v>1</v>
      </c>
      <c r="W449" s="8">
        <f t="shared" ref="W449" si="2546">(W$3-W448)/W$3</f>
        <v>1</v>
      </c>
      <c r="X449" s="8">
        <f t="shared" ref="X449" si="2547">(X$3-X448)/X$3</f>
        <v>1</v>
      </c>
      <c r="Y449" s="8">
        <f t="shared" ref="Y449" si="2548">(Y$3-Y448)/Y$3</f>
        <v>1</v>
      </c>
    </row>
    <row r="450" spans="1:25">
      <c r="B450" s="6" t="s">
        <v>9</v>
      </c>
      <c r="C450" s="5" t="s">
        <v>8</v>
      </c>
      <c r="D450" s="9">
        <f t="shared" ref="D450" si="2549">D449</f>
        <v>1</v>
      </c>
      <c r="E450" s="8">
        <f>(SUM($D$3:E$3)-SUM($D448:E448))/SUM($D$3:E$3)</f>
        <v>1</v>
      </c>
      <c r="F450" s="8">
        <f>(SUM($D$3:F$3)-SUM($D448:F448))/SUM($D$3:F$3)</f>
        <v>1</v>
      </c>
      <c r="G450" s="8">
        <f>(SUM($D$3:G$3)-SUM($D448:G448))/SUM($D$3:G$3)</f>
        <v>1</v>
      </c>
      <c r="H450" s="8">
        <f>(SUM($D$3:H$3)-SUM($D448:H448))/SUM($D$3:H$3)</f>
        <v>1</v>
      </c>
      <c r="I450" s="8">
        <f>(SUM($D$3:I$3)-SUM($D448:I448))/SUM($D$3:I$3)</f>
        <v>1</v>
      </c>
      <c r="J450" s="8">
        <f>(SUM($D$3:J$3)-SUM($D448:J448))/SUM($D$3:J$3)</f>
        <v>1</v>
      </c>
      <c r="K450" s="8">
        <f>(SUM($D$3:K$3)-SUM($D448:K448))/SUM($D$3:K$3)</f>
        <v>1</v>
      </c>
      <c r="L450" s="8">
        <f>(SUM($D$3:L$3)-SUM($D448:L448))/SUM($D$3:L$3)</f>
        <v>1</v>
      </c>
      <c r="M450" s="8">
        <f>(SUM($D$3:M$3)-SUM($D448:M448))/SUM($D$3:M$3)</f>
        <v>1</v>
      </c>
      <c r="N450" s="8">
        <f>(SUM($D$3:N$3)-SUM($D448:N448))/SUM($D$3:N$3)</f>
        <v>1</v>
      </c>
      <c r="O450" s="8">
        <f>(SUM($D$3:O$3)-SUM($D448:O448))/SUM($D$3:O$3)</f>
        <v>1</v>
      </c>
      <c r="P450" s="8">
        <f>(SUM($D$3:P$3)-SUM($D448:P448))/SUM($D$3:P$3)</f>
        <v>1</v>
      </c>
      <c r="Q450" s="8">
        <f>(SUM($D$3:Q$3)-SUM($D448:Q448))/SUM($D$3:Q$3)</f>
        <v>1</v>
      </c>
      <c r="R450" s="8">
        <f>(SUM($D$3:R$3)-SUM($D448:R448))/SUM($D$3:R$3)</f>
        <v>1</v>
      </c>
      <c r="S450" s="8">
        <f>(SUM($D$3:S$3)-SUM($D448:S448))/SUM($D$3:S$3)</f>
        <v>1</v>
      </c>
      <c r="T450" s="8">
        <f>(SUM($D$3:T$3)-SUM($D448:T448))/SUM($D$3:T$3)</f>
        <v>1</v>
      </c>
      <c r="U450" s="8">
        <f>(SUM($D$3:U$3)-SUM($D448:U448))/SUM($D$3:U$3)</f>
        <v>1</v>
      </c>
      <c r="V450" s="8">
        <f>(SUM($D$3:V$3)-SUM($D448:V448))/SUM($D$3:V$3)</f>
        <v>1</v>
      </c>
      <c r="W450" s="8">
        <f>(SUM($D$3:W$3)-SUM($D448:W448))/SUM($D$3:W$3)</f>
        <v>1</v>
      </c>
      <c r="X450" s="8">
        <f>(SUM($D$3:X$3)-SUM($D448:X448))/SUM($D$3:X$3)</f>
        <v>1</v>
      </c>
      <c r="Y450" s="8">
        <f>(SUM($D$3:Y$3)-SUM($D448:Y448))/SUM($D$3:Y$3)</f>
        <v>1</v>
      </c>
    </row>
    <row r="451" spans="1:25" s="15" customFormat="1" ht="5" customHeight="1">
      <c r="A451" s="14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>
      <c r="B452" s="6" t="s">
        <v>6</v>
      </c>
      <c r="C452" s="5" t="s">
        <v>3</v>
      </c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>
      <c r="A453" s="14">
        <v>113</v>
      </c>
      <c r="B453" s="6" t="s">
        <v>7</v>
      </c>
      <c r="C453" s="5" t="s">
        <v>4</v>
      </c>
      <c r="D453" s="8">
        <f t="shared" ref="D453" si="2550">(D$3-D452)/D$3</f>
        <v>1</v>
      </c>
      <c r="E453" s="8">
        <f t="shared" ref="E453" si="2551">(E$3-E452)/E$3</f>
        <v>1</v>
      </c>
      <c r="F453" s="8">
        <f t="shared" ref="F453" si="2552">(F$3-F452)/F$3</f>
        <v>1</v>
      </c>
      <c r="G453" s="8">
        <f t="shared" ref="G453" si="2553">(G$3-G452)/G$3</f>
        <v>1</v>
      </c>
      <c r="H453" s="8">
        <f t="shared" ref="H453" si="2554">(H$3-H452)/H$3</f>
        <v>1</v>
      </c>
      <c r="I453" s="8">
        <f t="shared" ref="I453" si="2555">(I$3-I452)/I$3</f>
        <v>1</v>
      </c>
      <c r="J453" s="8">
        <f t="shared" ref="J453" si="2556">(J$3-J452)/J$3</f>
        <v>1</v>
      </c>
      <c r="K453" s="8">
        <f t="shared" ref="K453" si="2557">(K$3-K452)/K$3</f>
        <v>1</v>
      </c>
      <c r="L453" s="8">
        <f t="shared" ref="L453" si="2558">(L$3-L452)/L$3</f>
        <v>1</v>
      </c>
      <c r="M453" s="8">
        <f t="shared" ref="M453" si="2559">(M$3-M452)/M$3</f>
        <v>1</v>
      </c>
      <c r="N453" s="8">
        <f t="shared" ref="N453" si="2560">(N$3-N452)/N$3</f>
        <v>1</v>
      </c>
      <c r="O453" s="8">
        <f t="shared" ref="O453" si="2561">(O$3-O452)/O$3</f>
        <v>1</v>
      </c>
      <c r="P453" s="8">
        <f t="shared" ref="P453" si="2562">(P$3-P452)/P$3</f>
        <v>1</v>
      </c>
      <c r="Q453" s="8">
        <f t="shared" ref="Q453" si="2563">(Q$3-Q452)/Q$3</f>
        <v>1</v>
      </c>
      <c r="R453" s="8">
        <f t="shared" ref="R453" si="2564">(R$3-R452)/R$3</f>
        <v>1</v>
      </c>
      <c r="S453" s="8">
        <f t="shared" ref="S453" si="2565">(S$3-S452)/S$3</f>
        <v>1</v>
      </c>
      <c r="T453" s="8">
        <f t="shared" ref="T453" si="2566">(T$3-T452)/T$3</f>
        <v>1</v>
      </c>
      <c r="U453" s="8">
        <f t="shared" ref="U453" si="2567">(U$3-U452)/U$3</f>
        <v>1</v>
      </c>
      <c r="V453" s="8">
        <f t="shared" ref="V453" si="2568">(V$3-V452)/V$3</f>
        <v>1</v>
      </c>
      <c r="W453" s="8">
        <f t="shared" ref="W453" si="2569">(W$3-W452)/W$3</f>
        <v>1</v>
      </c>
      <c r="X453" s="8">
        <f t="shared" ref="X453" si="2570">(X$3-X452)/X$3</f>
        <v>1</v>
      </c>
      <c r="Y453" s="8">
        <f t="shared" ref="Y453" si="2571">(Y$3-Y452)/Y$3</f>
        <v>1</v>
      </c>
    </row>
    <row r="454" spans="1:25">
      <c r="B454" s="6" t="s">
        <v>9</v>
      </c>
      <c r="C454" s="5" t="s">
        <v>8</v>
      </c>
      <c r="D454" s="9">
        <f t="shared" ref="D454" si="2572">D453</f>
        <v>1</v>
      </c>
      <c r="E454" s="8">
        <f>(SUM($D$3:E$3)-SUM($D452:E452))/SUM($D$3:E$3)</f>
        <v>1</v>
      </c>
      <c r="F454" s="8">
        <f>(SUM($D$3:F$3)-SUM($D452:F452))/SUM($D$3:F$3)</f>
        <v>1</v>
      </c>
      <c r="G454" s="8">
        <f>(SUM($D$3:G$3)-SUM($D452:G452))/SUM($D$3:G$3)</f>
        <v>1</v>
      </c>
      <c r="H454" s="8">
        <f>(SUM($D$3:H$3)-SUM($D452:H452))/SUM($D$3:H$3)</f>
        <v>1</v>
      </c>
      <c r="I454" s="8">
        <f>(SUM($D$3:I$3)-SUM($D452:I452))/SUM($D$3:I$3)</f>
        <v>1</v>
      </c>
      <c r="J454" s="8">
        <f>(SUM($D$3:J$3)-SUM($D452:J452))/SUM($D$3:J$3)</f>
        <v>1</v>
      </c>
      <c r="K454" s="8">
        <f>(SUM($D$3:K$3)-SUM($D452:K452))/SUM($D$3:K$3)</f>
        <v>1</v>
      </c>
      <c r="L454" s="8">
        <f>(SUM($D$3:L$3)-SUM($D452:L452))/SUM($D$3:L$3)</f>
        <v>1</v>
      </c>
      <c r="M454" s="8">
        <f>(SUM($D$3:M$3)-SUM($D452:M452))/SUM($D$3:M$3)</f>
        <v>1</v>
      </c>
      <c r="N454" s="8">
        <f>(SUM($D$3:N$3)-SUM($D452:N452))/SUM($D$3:N$3)</f>
        <v>1</v>
      </c>
      <c r="O454" s="8">
        <f>(SUM($D$3:O$3)-SUM($D452:O452))/SUM($D$3:O$3)</f>
        <v>1</v>
      </c>
      <c r="P454" s="8">
        <f>(SUM($D$3:P$3)-SUM($D452:P452))/SUM($D$3:P$3)</f>
        <v>1</v>
      </c>
      <c r="Q454" s="8">
        <f>(SUM($D$3:Q$3)-SUM($D452:Q452))/SUM($D$3:Q$3)</f>
        <v>1</v>
      </c>
      <c r="R454" s="8">
        <f>(SUM($D$3:R$3)-SUM($D452:R452))/SUM($D$3:R$3)</f>
        <v>1</v>
      </c>
      <c r="S454" s="8">
        <f>(SUM($D$3:S$3)-SUM($D452:S452))/SUM($D$3:S$3)</f>
        <v>1</v>
      </c>
      <c r="T454" s="8">
        <f>(SUM($D$3:T$3)-SUM($D452:T452))/SUM($D$3:T$3)</f>
        <v>1</v>
      </c>
      <c r="U454" s="8">
        <f>(SUM($D$3:U$3)-SUM($D452:U452))/SUM($D$3:U$3)</f>
        <v>1</v>
      </c>
      <c r="V454" s="8">
        <f>(SUM($D$3:V$3)-SUM($D452:V452))/SUM($D$3:V$3)</f>
        <v>1</v>
      </c>
      <c r="W454" s="8">
        <f>(SUM($D$3:W$3)-SUM($D452:W452))/SUM($D$3:W$3)</f>
        <v>1</v>
      </c>
      <c r="X454" s="8">
        <f>(SUM($D$3:X$3)-SUM($D452:X452))/SUM($D$3:X$3)</f>
        <v>1</v>
      </c>
      <c r="Y454" s="8">
        <f>(SUM($D$3:Y$3)-SUM($D452:Y452))/SUM($D$3:Y$3)</f>
        <v>1</v>
      </c>
    </row>
    <row r="455" spans="1:25" s="15" customFormat="1" ht="5" customHeight="1">
      <c r="A455" s="14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>
      <c r="B456" s="6" t="s">
        <v>6</v>
      </c>
      <c r="C456" s="5" t="s">
        <v>3</v>
      </c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>
      <c r="A457" s="14">
        <v>114</v>
      </c>
      <c r="B457" s="6" t="s">
        <v>7</v>
      </c>
      <c r="C457" s="5" t="s">
        <v>4</v>
      </c>
      <c r="D457" s="8">
        <f t="shared" ref="D457" si="2573">(D$3-D456)/D$3</f>
        <v>1</v>
      </c>
      <c r="E457" s="8">
        <f t="shared" ref="E457" si="2574">(E$3-E456)/E$3</f>
        <v>1</v>
      </c>
      <c r="F457" s="8">
        <f t="shared" ref="F457" si="2575">(F$3-F456)/F$3</f>
        <v>1</v>
      </c>
      <c r="G457" s="8">
        <f t="shared" ref="G457" si="2576">(G$3-G456)/G$3</f>
        <v>1</v>
      </c>
      <c r="H457" s="8">
        <f t="shared" ref="H457" si="2577">(H$3-H456)/H$3</f>
        <v>1</v>
      </c>
      <c r="I457" s="8">
        <f t="shared" ref="I457" si="2578">(I$3-I456)/I$3</f>
        <v>1</v>
      </c>
      <c r="J457" s="8">
        <f t="shared" ref="J457" si="2579">(J$3-J456)/J$3</f>
        <v>1</v>
      </c>
      <c r="K457" s="8">
        <f t="shared" ref="K457" si="2580">(K$3-K456)/K$3</f>
        <v>1</v>
      </c>
      <c r="L457" s="8">
        <f t="shared" ref="L457" si="2581">(L$3-L456)/L$3</f>
        <v>1</v>
      </c>
      <c r="M457" s="8">
        <f t="shared" ref="M457" si="2582">(M$3-M456)/M$3</f>
        <v>1</v>
      </c>
      <c r="N457" s="8">
        <f t="shared" ref="N457" si="2583">(N$3-N456)/N$3</f>
        <v>1</v>
      </c>
      <c r="O457" s="8">
        <f t="shared" ref="O457" si="2584">(O$3-O456)/O$3</f>
        <v>1</v>
      </c>
      <c r="P457" s="8">
        <f t="shared" ref="P457" si="2585">(P$3-P456)/P$3</f>
        <v>1</v>
      </c>
      <c r="Q457" s="8">
        <f t="shared" ref="Q457" si="2586">(Q$3-Q456)/Q$3</f>
        <v>1</v>
      </c>
      <c r="R457" s="8">
        <f t="shared" ref="R457" si="2587">(R$3-R456)/R$3</f>
        <v>1</v>
      </c>
      <c r="S457" s="8">
        <f t="shared" ref="S457" si="2588">(S$3-S456)/S$3</f>
        <v>1</v>
      </c>
      <c r="T457" s="8">
        <f t="shared" ref="T457" si="2589">(T$3-T456)/T$3</f>
        <v>1</v>
      </c>
      <c r="U457" s="8">
        <f t="shared" ref="U457" si="2590">(U$3-U456)/U$3</f>
        <v>1</v>
      </c>
      <c r="V457" s="8">
        <f t="shared" ref="V457" si="2591">(V$3-V456)/V$3</f>
        <v>1</v>
      </c>
      <c r="W457" s="8">
        <f t="shared" ref="W457" si="2592">(W$3-W456)/W$3</f>
        <v>1</v>
      </c>
      <c r="X457" s="8">
        <f t="shared" ref="X457" si="2593">(X$3-X456)/X$3</f>
        <v>1</v>
      </c>
      <c r="Y457" s="8">
        <f t="shared" ref="Y457" si="2594">(Y$3-Y456)/Y$3</f>
        <v>1</v>
      </c>
    </row>
    <row r="458" spans="1:25">
      <c r="B458" s="6" t="s">
        <v>9</v>
      </c>
      <c r="C458" s="5" t="s">
        <v>8</v>
      </c>
      <c r="D458" s="9">
        <f t="shared" ref="D458" si="2595">D457</f>
        <v>1</v>
      </c>
      <c r="E458" s="8">
        <f>(SUM($D$3:E$3)-SUM($D456:E456))/SUM($D$3:E$3)</f>
        <v>1</v>
      </c>
      <c r="F458" s="8">
        <f>(SUM($D$3:F$3)-SUM($D456:F456))/SUM($D$3:F$3)</f>
        <v>1</v>
      </c>
      <c r="G458" s="8">
        <f>(SUM($D$3:G$3)-SUM($D456:G456))/SUM($D$3:G$3)</f>
        <v>1</v>
      </c>
      <c r="H458" s="8">
        <f>(SUM($D$3:H$3)-SUM($D456:H456))/SUM($D$3:H$3)</f>
        <v>1</v>
      </c>
      <c r="I458" s="8">
        <f>(SUM($D$3:I$3)-SUM($D456:I456))/SUM($D$3:I$3)</f>
        <v>1</v>
      </c>
      <c r="J458" s="8">
        <f>(SUM($D$3:J$3)-SUM($D456:J456))/SUM($D$3:J$3)</f>
        <v>1</v>
      </c>
      <c r="K458" s="8">
        <f>(SUM($D$3:K$3)-SUM($D456:K456))/SUM($D$3:K$3)</f>
        <v>1</v>
      </c>
      <c r="L458" s="8">
        <f>(SUM($D$3:L$3)-SUM($D456:L456))/SUM($D$3:L$3)</f>
        <v>1</v>
      </c>
      <c r="M458" s="8">
        <f>(SUM($D$3:M$3)-SUM($D456:M456))/SUM($D$3:M$3)</f>
        <v>1</v>
      </c>
      <c r="N458" s="8">
        <f>(SUM($D$3:N$3)-SUM($D456:N456))/SUM($D$3:N$3)</f>
        <v>1</v>
      </c>
      <c r="O458" s="8">
        <f>(SUM($D$3:O$3)-SUM($D456:O456))/SUM($D$3:O$3)</f>
        <v>1</v>
      </c>
      <c r="P458" s="8">
        <f>(SUM($D$3:P$3)-SUM($D456:P456))/SUM($D$3:P$3)</f>
        <v>1</v>
      </c>
      <c r="Q458" s="8">
        <f>(SUM($D$3:Q$3)-SUM($D456:Q456))/SUM($D$3:Q$3)</f>
        <v>1</v>
      </c>
      <c r="R458" s="8">
        <f>(SUM($D$3:R$3)-SUM($D456:R456))/SUM($D$3:R$3)</f>
        <v>1</v>
      </c>
      <c r="S458" s="8">
        <f>(SUM($D$3:S$3)-SUM($D456:S456))/SUM($D$3:S$3)</f>
        <v>1</v>
      </c>
      <c r="T458" s="8">
        <f>(SUM($D$3:T$3)-SUM($D456:T456))/SUM($D$3:T$3)</f>
        <v>1</v>
      </c>
      <c r="U458" s="8">
        <f>(SUM($D$3:U$3)-SUM($D456:U456))/SUM($D$3:U$3)</f>
        <v>1</v>
      </c>
      <c r="V458" s="8">
        <f>(SUM($D$3:V$3)-SUM($D456:V456))/SUM($D$3:V$3)</f>
        <v>1</v>
      </c>
      <c r="W458" s="8">
        <f>(SUM($D$3:W$3)-SUM($D456:W456))/SUM($D$3:W$3)</f>
        <v>1</v>
      </c>
      <c r="X458" s="8">
        <f>(SUM($D$3:X$3)-SUM($D456:X456))/SUM($D$3:X$3)</f>
        <v>1</v>
      </c>
      <c r="Y458" s="8">
        <f>(SUM($D$3:Y$3)-SUM($D456:Y456))/SUM($D$3:Y$3)</f>
        <v>1</v>
      </c>
    </row>
    <row r="459" spans="1:25" s="15" customFormat="1" ht="5" customHeight="1">
      <c r="A459" s="14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>
      <c r="B460" s="6" t="s">
        <v>6</v>
      </c>
      <c r="C460" s="5" t="s">
        <v>3</v>
      </c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>
      <c r="A461" s="14">
        <v>115</v>
      </c>
      <c r="B461" s="6" t="s">
        <v>7</v>
      </c>
      <c r="C461" s="5" t="s">
        <v>4</v>
      </c>
      <c r="D461" s="8">
        <f t="shared" ref="D461" si="2596">(D$3-D460)/D$3</f>
        <v>1</v>
      </c>
      <c r="E461" s="8">
        <f t="shared" ref="E461" si="2597">(E$3-E460)/E$3</f>
        <v>1</v>
      </c>
      <c r="F461" s="8">
        <f t="shared" ref="F461" si="2598">(F$3-F460)/F$3</f>
        <v>1</v>
      </c>
      <c r="G461" s="8">
        <f t="shared" ref="G461" si="2599">(G$3-G460)/G$3</f>
        <v>1</v>
      </c>
      <c r="H461" s="8">
        <f t="shared" ref="H461" si="2600">(H$3-H460)/H$3</f>
        <v>1</v>
      </c>
      <c r="I461" s="8">
        <f t="shared" ref="I461" si="2601">(I$3-I460)/I$3</f>
        <v>1</v>
      </c>
      <c r="J461" s="8">
        <f t="shared" ref="J461" si="2602">(J$3-J460)/J$3</f>
        <v>1</v>
      </c>
      <c r="K461" s="8">
        <f t="shared" ref="K461" si="2603">(K$3-K460)/K$3</f>
        <v>1</v>
      </c>
      <c r="L461" s="8">
        <f t="shared" ref="L461" si="2604">(L$3-L460)/L$3</f>
        <v>1</v>
      </c>
      <c r="M461" s="8">
        <f t="shared" ref="M461" si="2605">(M$3-M460)/M$3</f>
        <v>1</v>
      </c>
      <c r="N461" s="8">
        <f t="shared" ref="N461" si="2606">(N$3-N460)/N$3</f>
        <v>1</v>
      </c>
      <c r="O461" s="8">
        <f t="shared" ref="O461" si="2607">(O$3-O460)/O$3</f>
        <v>1</v>
      </c>
      <c r="P461" s="8">
        <f t="shared" ref="P461" si="2608">(P$3-P460)/P$3</f>
        <v>1</v>
      </c>
      <c r="Q461" s="8">
        <f t="shared" ref="Q461" si="2609">(Q$3-Q460)/Q$3</f>
        <v>1</v>
      </c>
      <c r="R461" s="8">
        <f t="shared" ref="R461" si="2610">(R$3-R460)/R$3</f>
        <v>1</v>
      </c>
      <c r="S461" s="8">
        <f t="shared" ref="S461" si="2611">(S$3-S460)/S$3</f>
        <v>1</v>
      </c>
      <c r="T461" s="8">
        <f t="shared" ref="T461" si="2612">(T$3-T460)/T$3</f>
        <v>1</v>
      </c>
      <c r="U461" s="8">
        <f t="shared" ref="U461" si="2613">(U$3-U460)/U$3</f>
        <v>1</v>
      </c>
      <c r="V461" s="8">
        <f t="shared" ref="V461" si="2614">(V$3-V460)/V$3</f>
        <v>1</v>
      </c>
      <c r="W461" s="8">
        <f t="shared" ref="W461" si="2615">(W$3-W460)/W$3</f>
        <v>1</v>
      </c>
      <c r="X461" s="8">
        <f t="shared" ref="X461" si="2616">(X$3-X460)/X$3</f>
        <v>1</v>
      </c>
      <c r="Y461" s="8">
        <f t="shared" ref="Y461" si="2617">(Y$3-Y460)/Y$3</f>
        <v>1</v>
      </c>
    </row>
    <row r="462" spans="1:25">
      <c r="B462" s="6" t="s">
        <v>9</v>
      </c>
      <c r="C462" s="5" t="s">
        <v>8</v>
      </c>
      <c r="D462" s="9">
        <f t="shared" ref="D462" si="2618">D461</f>
        <v>1</v>
      </c>
      <c r="E462" s="8">
        <f>(SUM($D$3:E$3)-SUM($D460:E460))/SUM($D$3:E$3)</f>
        <v>1</v>
      </c>
      <c r="F462" s="8">
        <f>(SUM($D$3:F$3)-SUM($D460:F460))/SUM($D$3:F$3)</f>
        <v>1</v>
      </c>
      <c r="G462" s="8">
        <f>(SUM($D$3:G$3)-SUM($D460:G460))/SUM($D$3:G$3)</f>
        <v>1</v>
      </c>
      <c r="H462" s="8">
        <f>(SUM($D$3:H$3)-SUM($D460:H460))/SUM($D$3:H$3)</f>
        <v>1</v>
      </c>
      <c r="I462" s="8">
        <f>(SUM($D$3:I$3)-SUM($D460:I460))/SUM($D$3:I$3)</f>
        <v>1</v>
      </c>
      <c r="J462" s="8">
        <f>(SUM($D$3:J$3)-SUM($D460:J460))/SUM($D$3:J$3)</f>
        <v>1</v>
      </c>
      <c r="K462" s="8">
        <f>(SUM($D$3:K$3)-SUM($D460:K460))/SUM($D$3:K$3)</f>
        <v>1</v>
      </c>
      <c r="L462" s="8">
        <f>(SUM($D$3:L$3)-SUM($D460:L460))/SUM($D$3:L$3)</f>
        <v>1</v>
      </c>
      <c r="M462" s="8">
        <f>(SUM($D$3:M$3)-SUM($D460:M460))/SUM($D$3:M$3)</f>
        <v>1</v>
      </c>
      <c r="N462" s="8">
        <f>(SUM($D$3:N$3)-SUM($D460:N460))/SUM($D$3:N$3)</f>
        <v>1</v>
      </c>
      <c r="O462" s="8">
        <f>(SUM($D$3:O$3)-SUM($D460:O460))/SUM($D$3:O$3)</f>
        <v>1</v>
      </c>
      <c r="P462" s="8">
        <f>(SUM($D$3:P$3)-SUM($D460:P460))/SUM($D$3:P$3)</f>
        <v>1</v>
      </c>
      <c r="Q462" s="8">
        <f>(SUM($D$3:Q$3)-SUM($D460:Q460))/SUM($D$3:Q$3)</f>
        <v>1</v>
      </c>
      <c r="R462" s="8">
        <f>(SUM($D$3:R$3)-SUM($D460:R460))/SUM($D$3:R$3)</f>
        <v>1</v>
      </c>
      <c r="S462" s="8">
        <f>(SUM($D$3:S$3)-SUM($D460:S460))/SUM($D$3:S$3)</f>
        <v>1</v>
      </c>
      <c r="T462" s="8">
        <f>(SUM($D$3:T$3)-SUM($D460:T460))/SUM($D$3:T$3)</f>
        <v>1</v>
      </c>
      <c r="U462" s="8">
        <f>(SUM($D$3:U$3)-SUM($D460:U460))/SUM($D$3:U$3)</f>
        <v>1</v>
      </c>
      <c r="V462" s="8">
        <f>(SUM($D$3:V$3)-SUM($D460:V460))/SUM($D$3:V$3)</f>
        <v>1</v>
      </c>
      <c r="W462" s="8">
        <f>(SUM($D$3:W$3)-SUM($D460:W460))/SUM($D$3:W$3)</f>
        <v>1</v>
      </c>
      <c r="X462" s="8">
        <f>(SUM($D$3:X$3)-SUM($D460:X460))/SUM($D$3:X$3)</f>
        <v>1</v>
      </c>
      <c r="Y462" s="8">
        <f>(SUM($D$3:Y$3)-SUM($D460:Y460))/SUM($D$3:Y$3)</f>
        <v>1</v>
      </c>
    </row>
    <row r="463" spans="1:25" s="15" customFormat="1" ht="5" customHeight="1">
      <c r="A463" s="14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>
      <c r="B464" s="6" t="s">
        <v>6</v>
      </c>
      <c r="C464" s="5" t="s">
        <v>3</v>
      </c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>
      <c r="A465" s="14">
        <v>116</v>
      </c>
      <c r="B465" s="6" t="s">
        <v>7</v>
      </c>
      <c r="C465" s="5" t="s">
        <v>4</v>
      </c>
      <c r="D465" s="8">
        <f t="shared" ref="D465" si="2619">(D$3-D464)/D$3</f>
        <v>1</v>
      </c>
      <c r="E465" s="8">
        <f t="shared" ref="E465" si="2620">(E$3-E464)/E$3</f>
        <v>1</v>
      </c>
      <c r="F465" s="8">
        <f t="shared" ref="F465" si="2621">(F$3-F464)/F$3</f>
        <v>1</v>
      </c>
      <c r="G465" s="8">
        <f t="shared" ref="G465" si="2622">(G$3-G464)/G$3</f>
        <v>1</v>
      </c>
      <c r="H465" s="8">
        <f t="shared" ref="H465" si="2623">(H$3-H464)/H$3</f>
        <v>1</v>
      </c>
      <c r="I465" s="8">
        <f t="shared" ref="I465" si="2624">(I$3-I464)/I$3</f>
        <v>1</v>
      </c>
      <c r="J465" s="8">
        <f t="shared" ref="J465" si="2625">(J$3-J464)/J$3</f>
        <v>1</v>
      </c>
      <c r="K465" s="8">
        <f t="shared" ref="K465" si="2626">(K$3-K464)/K$3</f>
        <v>1</v>
      </c>
      <c r="L465" s="8">
        <f t="shared" ref="L465" si="2627">(L$3-L464)/L$3</f>
        <v>1</v>
      </c>
      <c r="M465" s="8">
        <f t="shared" ref="M465" si="2628">(M$3-M464)/M$3</f>
        <v>1</v>
      </c>
      <c r="N465" s="8">
        <f t="shared" ref="N465" si="2629">(N$3-N464)/N$3</f>
        <v>1</v>
      </c>
      <c r="O465" s="8">
        <f t="shared" ref="O465" si="2630">(O$3-O464)/O$3</f>
        <v>1</v>
      </c>
      <c r="P465" s="8">
        <f t="shared" ref="P465" si="2631">(P$3-P464)/P$3</f>
        <v>1</v>
      </c>
      <c r="Q465" s="8">
        <f t="shared" ref="Q465" si="2632">(Q$3-Q464)/Q$3</f>
        <v>1</v>
      </c>
      <c r="R465" s="8">
        <f t="shared" ref="R465" si="2633">(R$3-R464)/R$3</f>
        <v>1</v>
      </c>
      <c r="S465" s="8">
        <f t="shared" ref="S465" si="2634">(S$3-S464)/S$3</f>
        <v>1</v>
      </c>
      <c r="T465" s="8">
        <f t="shared" ref="T465" si="2635">(T$3-T464)/T$3</f>
        <v>1</v>
      </c>
      <c r="U465" s="8">
        <f t="shared" ref="U465" si="2636">(U$3-U464)/U$3</f>
        <v>1</v>
      </c>
      <c r="V465" s="8">
        <f t="shared" ref="V465" si="2637">(V$3-V464)/V$3</f>
        <v>1</v>
      </c>
      <c r="W465" s="8">
        <f t="shared" ref="W465" si="2638">(W$3-W464)/W$3</f>
        <v>1</v>
      </c>
      <c r="X465" s="8">
        <f t="shared" ref="X465" si="2639">(X$3-X464)/X$3</f>
        <v>1</v>
      </c>
      <c r="Y465" s="8">
        <f t="shared" ref="Y465" si="2640">(Y$3-Y464)/Y$3</f>
        <v>1</v>
      </c>
    </row>
    <row r="466" spans="1:25">
      <c r="B466" s="6" t="s">
        <v>9</v>
      </c>
      <c r="C466" s="5" t="s">
        <v>8</v>
      </c>
      <c r="D466" s="9">
        <f t="shared" ref="D466" si="2641">D465</f>
        <v>1</v>
      </c>
      <c r="E466" s="8">
        <f>(SUM($D$3:E$3)-SUM($D464:E464))/SUM($D$3:E$3)</f>
        <v>1</v>
      </c>
      <c r="F466" s="8">
        <f>(SUM($D$3:F$3)-SUM($D464:F464))/SUM($D$3:F$3)</f>
        <v>1</v>
      </c>
      <c r="G466" s="8">
        <f>(SUM($D$3:G$3)-SUM($D464:G464))/SUM($D$3:G$3)</f>
        <v>1</v>
      </c>
      <c r="H466" s="8">
        <f>(SUM($D$3:H$3)-SUM($D464:H464))/SUM($D$3:H$3)</f>
        <v>1</v>
      </c>
      <c r="I466" s="8">
        <f>(SUM($D$3:I$3)-SUM($D464:I464))/SUM($D$3:I$3)</f>
        <v>1</v>
      </c>
      <c r="J466" s="8">
        <f>(SUM($D$3:J$3)-SUM($D464:J464))/SUM($D$3:J$3)</f>
        <v>1</v>
      </c>
      <c r="K466" s="8">
        <f>(SUM($D$3:K$3)-SUM($D464:K464))/SUM($D$3:K$3)</f>
        <v>1</v>
      </c>
      <c r="L466" s="8">
        <f>(SUM($D$3:L$3)-SUM($D464:L464))/SUM($D$3:L$3)</f>
        <v>1</v>
      </c>
      <c r="M466" s="8">
        <f>(SUM($D$3:M$3)-SUM($D464:M464))/SUM($D$3:M$3)</f>
        <v>1</v>
      </c>
      <c r="N466" s="8">
        <f>(SUM($D$3:N$3)-SUM($D464:N464))/SUM($D$3:N$3)</f>
        <v>1</v>
      </c>
      <c r="O466" s="8">
        <f>(SUM($D$3:O$3)-SUM($D464:O464))/SUM($D$3:O$3)</f>
        <v>1</v>
      </c>
      <c r="P466" s="8">
        <f>(SUM($D$3:P$3)-SUM($D464:P464))/SUM($D$3:P$3)</f>
        <v>1</v>
      </c>
      <c r="Q466" s="8">
        <f>(SUM($D$3:Q$3)-SUM($D464:Q464))/SUM($D$3:Q$3)</f>
        <v>1</v>
      </c>
      <c r="R466" s="8">
        <f>(SUM($D$3:R$3)-SUM($D464:R464))/SUM($D$3:R$3)</f>
        <v>1</v>
      </c>
      <c r="S466" s="8">
        <f>(SUM($D$3:S$3)-SUM($D464:S464))/SUM($D$3:S$3)</f>
        <v>1</v>
      </c>
      <c r="T466" s="8">
        <f>(SUM($D$3:T$3)-SUM($D464:T464))/SUM($D$3:T$3)</f>
        <v>1</v>
      </c>
      <c r="U466" s="8">
        <f>(SUM($D$3:U$3)-SUM($D464:U464))/SUM($D$3:U$3)</f>
        <v>1</v>
      </c>
      <c r="V466" s="8">
        <f>(SUM($D$3:V$3)-SUM($D464:V464))/SUM($D$3:V$3)</f>
        <v>1</v>
      </c>
      <c r="W466" s="8">
        <f>(SUM($D$3:W$3)-SUM($D464:W464))/SUM($D$3:W$3)</f>
        <v>1</v>
      </c>
      <c r="X466" s="8">
        <f>(SUM($D$3:X$3)-SUM($D464:X464))/SUM($D$3:X$3)</f>
        <v>1</v>
      </c>
      <c r="Y466" s="8">
        <f>(SUM($D$3:Y$3)-SUM($D464:Y464))/SUM($D$3:Y$3)</f>
        <v>1</v>
      </c>
    </row>
    <row r="467" spans="1:25" s="15" customFormat="1" ht="5" customHeight="1">
      <c r="A467" s="14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>
      <c r="B468" s="6" t="s">
        <v>6</v>
      </c>
      <c r="C468" s="5" t="s">
        <v>3</v>
      </c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>
      <c r="A469" s="14">
        <v>117</v>
      </c>
      <c r="B469" s="6" t="s">
        <v>7</v>
      </c>
      <c r="C469" s="5" t="s">
        <v>4</v>
      </c>
      <c r="D469" s="8">
        <f t="shared" ref="D469" si="2642">(D$3-D468)/D$3</f>
        <v>1</v>
      </c>
      <c r="E469" s="8">
        <f t="shared" ref="E469" si="2643">(E$3-E468)/E$3</f>
        <v>1</v>
      </c>
      <c r="F469" s="8">
        <f t="shared" ref="F469" si="2644">(F$3-F468)/F$3</f>
        <v>1</v>
      </c>
      <c r="G469" s="8">
        <f t="shared" ref="G469" si="2645">(G$3-G468)/G$3</f>
        <v>1</v>
      </c>
      <c r="H469" s="8">
        <f t="shared" ref="H469" si="2646">(H$3-H468)/H$3</f>
        <v>1</v>
      </c>
      <c r="I469" s="8">
        <f t="shared" ref="I469" si="2647">(I$3-I468)/I$3</f>
        <v>1</v>
      </c>
      <c r="J469" s="8">
        <f t="shared" ref="J469" si="2648">(J$3-J468)/J$3</f>
        <v>1</v>
      </c>
      <c r="K469" s="8">
        <f t="shared" ref="K469" si="2649">(K$3-K468)/K$3</f>
        <v>1</v>
      </c>
      <c r="L469" s="8">
        <f t="shared" ref="L469" si="2650">(L$3-L468)/L$3</f>
        <v>1</v>
      </c>
      <c r="M469" s="8">
        <f t="shared" ref="M469" si="2651">(M$3-M468)/M$3</f>
        <v>1</v>
      </c>
      <c r="N469" s="8">
        <f t="shared" ref="N469" si="2652">(N$3-N468)/N$3</f>
        <v>1</v>
      </c>
      <c r="O469" s="8">
        <f t="shared" ref="O469" si="2653">(O$3-O468)/O$3</f>
        <v>1</v>
      </c>
      <c r="P469" s="8">
        <f t="shared" ref="P469" si="2654">(P$3-P468)/P$3</f>
        <v>1</v>
      </c>
      <c r="Q469" s="8">
        <f t="shared" ref="Q469" si="2655">(Q$3-Q468)/Q$3</f>
        <v>1</v>
      </c>
      <c r="R469" s="8">
        <f t="shared" ref="R469" si="2656">(R$3-R468)/R$3</f>
        <v>1</v>
      </c>
      <c r="S469" s="8">
        <f t="shared" ref="S469" si="2657">(S$3-S468)/S$3</f>
        <v>1</v>
      </c>
      <c r="T469" s="8">
        <f t="shared" ref="T469" si="2658">(T$3-T468)/T$3</f>
        <v>1</v>
      </c>
      <c r="U469" s="8">
        <f t="shared" ref="U469" si="2659">(U$3-U468)/U$3</f>
        <v>1</v>
      </c>
      <c r="V469" s="8">
        <f t="shared" ref="V469" si="2660">(V$3-V468)/V$3</f>
        <v>1</v>
      </c>
      <c r="W469" s="8">
        <f t="shared" ref="W469" si="2661">(W$3-W468)/W$3</f>
        <v>1</v>
      </c>
      <c r="X469" s="8">
        <f t="shared" ref="X469" si="2662">(X$3-X468)/X$3</f>
        <v>1</v>
      </c>
      <c r="Y469" s="8">
        <f t="shared" ref="Y469" si="2663">(Y$3-Y468)/Y$3</f>
        <v>1</v>
      </c>
    </row>
    <row r="470" spans="1:25">
      <c r="B470" s="6" t="s">
        <v>9</v>
      </c>
      <c r="C470" s="5" t="s">
        <v>8</v>
      </c>
      <c r="D470" s="9">
        <f t="shared" ref="D470" si="2664">D469</f>
        <v>1</v>
      </c>
      <c r="E470" s="8">
        <f>(SUM($D$3:E$3)-SUM($D468:E468))/SUM($D$3:E$3)</f>
        <v>1</v>
      </c>
      <c r="F470" s="8">
        <f>(SUM($D$3:F$3)-SUM($D468:F468))/SUM($D$3:F$3)</f>
        <v>1</v>
      </c>
      <c r="G470" s="8">
        <f>(SUM($D$3:G$3)-SUM($D468:G468))/SUM($D$3:G$3)</f>
        <v>1</v>
      </c>
      <c r="H470" s="8">
        <f>(SUM($D$3:H$3)-SUM($D468:H468))/SUM($D$3:H$3)</f>
        <v>1</v>
      </c>
      <c r="I470" s="8">
        <f>(SUM($D$3:I$3)-SUM($D468:I468))/SUM($D$3:I$3)</f>
        <v>1</v>
      </c>
      <c r="J470" s="8">
        <f>(SUM($D$3:J$3)-SUM($D468:J468))/SUM($D$3:J$3)</f>
        <v>1</v>
      </c>
      <c r="K470" s="8">
        <f>(SUM($D$3:K$3)-SUM($D468:K468))/SUM($D$3:K$3)</f>
        <v>1</v>
      </c>
      <c r="L470" s="8">
        <f>(SUM($D$3:L$3)-SUM($D468:L468))/SUM($D$3:L$3)</f>
        <v>1</v>
      </c>
      <c r="M470" s="8">
        <f>(SUM($D$3:M$3)-SUM($D468:M468))/SUM($D$3:M$3)</f>
        <v>1</v>
      </c>
      <c r="N470" s="8">
        <f>(SUM($D$3:N$3)-SUM($D468:N468))/SUM($D$3:N$3)</f>
        <v>1</v>
      </c>
      <c r="O470" s="8">
        <f>(SUM($D$3:O$3)-SUM($D468:O468))/SUM($D$3:O$3)</f>
        <v>1</v>
      </c>
      <c r="P470" s="8">
        <f>(SUM($D$3:P$3)-SUM($D468:P468))/SUM($D$3:P$3)</f>
        <v>1</v>
      </c>
      <c r="Q470" s="8">
        <f>(SUM($D$3:Q$3)-SUM($D468:Q468))/SUM($D$3:Q$3)</f>
        <v>1</v>
      </c>
      <c r="R470" s="8">
        <f>(SUM($D$3:R$3)-SUM($D468:R468))/SUM($D$3:R$3)</f>
        <v>1</v>
      </c>
      <c r="S470" s="8">
        <f>(SUM($D$3:S$3)-SUM($D468:S468))/SUM($D$3:S$3)</f>
        <v>1</v>
      </c>
      <c r="T470" s="8">
        <f>(SUM($D$3:T$3)-SUM($D468:T468))/SUM($D$3:T$3)</f>
        <v>1</v>
      </c>
      <c r="U470" s="8">
        <f>(SUM($D$3:U$3)-SUM($D468:U468))/SUM($D$3:U$3)</f>
        <v>1</v>
      </c>
      <c r="V470" s="8">
        <f>(SUM($D$3:V$3)-SUM($D468:V468))/SUM($D$3:V$3)</f>
        <v>1</v>
      </c>
      <c r="W470" s="8">
        <f>(SUM($D$3:W$3)-SUM($D468:W468))/SUM($D$3:W$3)</f>
        <v>1</v>
      </c>
      <c r="X470" s="8">
        <f>(SUM($D$3:X$3)-SUM($D468:X468))/SUM($D$3:X$3)</f>
        <v>1</v>
      </c>
      <c r="Y470" s="8">
        <f>(SUM($D$3:Y$3)-SUM($D468:Y468))/SUM($D$3:Y$3)</f>
        <v>1</v>
      </c>
    </row>
    <row r="471" spans="1:25" s="15" customFormat="1" ht="5" customHeight="1">
      <c r="A471" s="14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>
      <c r="B472" s="6" t="s">
        <v>6</v>
      </c>
      <c r="C472" s="5" t="s">
        <v>3</v>
      </c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>
      <c r="A473" s="14">
        <v>118</v>
      </c>
      <c r="B473" s="6" t="s">
        <v>7</v>
      </c>
      <c r="C473" s="5" t="s">
        <v>4</v>
      </c>
      <c r="D473" s="8">
        <f t="shared" ref="D473" si="2665">(D$3-D472)/D$3</f>
        <v>1</v>
      </c>
      <c r="E473" s="8">
        <f t="shared" ref="E473" si="2666">(E$3-E472)/E$3</f>
        <v>1</v>
      </c>
      <c r="F473" s="8">
        <f t="shared" ref="F473" si="2667">(F$3-F472)/F$3</f>
        <v>1</v>
      </c>
      <c r="G473" s="8">
        <f t="shared" ref="G473" si="2668">(G$3-G472)/G$3</f>
        <v>1</v>
      </c>
      <c r="H473" s="8">
        <f t="shared" ref="H473" si="2669">(H$3-H472)/H$3</f>
        <v>1</v>
      </c>
      <c r="I473" s="8">
        <f t="shared" ref="I473" si="2670">(I$3-I472)/I$3</f>
        <v>1</v>
      </c>
      <c r="J473" s="8">
        <f t="shared" ref="J473" si="2671">(J$3-J472)/J$3</f>
        <v>1</v>
      </c>
      <c r="K473" s="8">
        <f t="shared" ref="K473" si="2672">(K$3-K472)/K$3</f>
        <v>1</v>
      </c>
      <c r="L473" s="8">
        <f t="shared" ref="L473" si="2673">(L$3-L472)/L$3</f>
        <v>1</v>
      </c>
      <c r="M473" s="8">
        <f t="shared" ref="M473" si="2674">(M$3-M472)/M$3</f>
        <v>1</v>
      </c>
      <c r="N473" s="8">
        <f t="shared" ref="N473" si="2675">(N$3-N472)/N$3</f>
        <v>1</v>
      </c>
      <c r="O473" s="8">
        <f t="shared" ref="O473" si="2676">(O$3-O472)/O$3</f>
        <v>1</v>
      </c>
      <c r="P473" s="8">
        <f t="shared" ref="P473" si="2677">(P$3-P472)/P$3</f>
        <v>1</v>
      </c>
      <c r="Q473" s="8">
        <f t="shared" ref="Q473" si="2678">(Q$3-Q472)/Q$3</f>
        <v>1</v>
      </c>
      <c r="R473" s="8">
        <f t="shared" ref="R473" si="2679">(R$3-R472)/R$3</f>
        <v>1</v>
      </c>
      <c r="S473" s="8">
        <f t="shared" ref="S473" si="2680">(S$3-S472)/S$3</f>
        <v>1</v>
      </c>
      <c r="T473" s="8">
        <f t="shared" ref="T473" si="2681">(T$3-T472)/T$3</f>
        <v>1</v>
      </c>
      <c r="U473" s="8">
        <f t="shared" ref="U473" si="2682">(U$3-U472)/U$3</f>
        <v>1</v>
      </c>
      <c r="V473" s="8">
        <f t="shared" ref="V473" si="2683">(V$3-V472)/V$3</f>
        <v>1</v>
      </c>
      <c r="W473" s="8">
        <f t="shared" ref="W473" si="2684">(W$3-W472)/W$3</f>
        <v>1</v>
      </c>
      <c r="X473" s="8">
        <f t="shared" ref="X473" si="2685">(X$3-X472)/X$3</f>
        <v>1</v>
      </c>
      <c r="Y473" s="8">
        <f t="shared" ref="Y473" si="2686">(Y$3-Y472)/Y$3</f>
        <v>1</v>
      </c>
    </row>
    <row r="474" spans="1:25">
      <c r="B474" s="6" t="s">
        <v>9</v>
      </c>
      <c r="C474" s="5" t="s">
        <v>8</v>
      </c>
      <c r="D474" s="9">
        <f t="shared" ref="D474" si="2687">D473</f>
        <v>1</v>
      </c>
      <c r="E474" s="8">
        <f>(SUM($D$3:E$3)-SUM($D472:E472))/SUM($D$3:E$3)</f>
        <v>1</v>
      </c>
      <c r="F474" s="8">
        <f>(SUM($D$3:F$3)-SUM($D472:F472))/SUM($D$3:F$3)</f>
        <v>1</v>
      </c>
      <c r="G474" s="8">
        <f>(SUM($D$3:G$3)-SUM($D472:G472))/SUM($D$3:G$3)</f>
        <v>1</v>
      </c>
      <c r="H474" s="8">
        <f>(SUM($D$3:H$3)-SUM($D472:H472))/SUM($D$3:H$3)</f>
        <v>1</v>
      </c>
      <c r="I474" s="8">
        <f>(SUM($D$3:I$3)-SUM($D472:I472))/SUM($D$3:I$3)</f>
        <v>1</v>
      </c>
      <c r="J474" s="8">
        <f>(SUM($D$3:J$3)-SUM($D472:J472))/SUM($D$3:J$3)</f>
        <v>1</v>
      </c>
      <c r="K474" s="8">
        <f>(SUM($D$3:K$3)-SUM($D472:K472))/SUM($D$3:K$3)</f>
        <v>1</v>
      </c>
      <c r="L474" s="8">
        <f>(SUM($D$3:L$3)-SUM($D472:L472))/SUM($D$3:L$3)</f>
        <v>1</v>
      </c>
      <c r="M474" s="8">
        <f>(SUM($D$3:M$3)-SUM($D472:M472))/SUM($D$3:M$3)</f>
        <v>1</v>
      </c>
      <c r="N474" s="8">
        <f>(SUM($D$3:N$3)-SUM($D472:N472))/SUM($D$3:N$3)</f>
        <v>1</v>
      </c>
      <c r="O474" s="8">
        <f>(SUM($D$3:O$3)-SUM($D472:O472))/SUM($D$3:O$3)</f>
        <v>1</v>
      </c>
      <c r="P474" s="8">
        <f>(SUM($D$3:P$3)-SUM($D472:P472))/SUM($D$3:P$3)</f>
        <v>1</v>
      </c>
      <c r="Q474" s="8">
        <f>(SUM($D$3:Q$3)-SUM($D472:Q472))/SUM($D$3:Q$3)</f>
        <v>1</v>
      </c>
      <c r="R474" s="8">
        <f>(SUM($D$3:R$3)-SUM($D472:R472))/SUM($D$3:R$3)</f>
        <v>1</v>
      </c>
      <c r="S474" s="8">
        <f>(SUM($D$3:S$3)-SUM($D472:S472))/SUM($D$3:S$3)</f>
        <v>1</v>
      </c>
      <c r="T474" s="8">
        <f>(SUM($D$3:T$3)-SUM($D472:T472))/SUM($D$3:T$3)</f>
        <v>1</v>
      </c>
      <c r="U474" s="8">
        <f>(SUM($D$3:U$3)-SUM($D472:U472))/SUM($D$3:U$3)</f>
        <v>1</v>
      </c>
      <c r="V474" s="8">
        <f>(SUM($D$3:V$3)-SUM($D472:V472))/SUM($D$3:V$3)</f>
        <v>1</v>
      </c>
      <c r="W474" s="8">
        <f>(SUM($D$3:W$3)-SUM($D472:W472))/SUM($D$3:W$3)</f>
        <v>1</v>
      </c>
      <c r="X474" s="8">
        <f>(SUM($D$3:X$3)-SUM($D472:X472))/SUM($D$3:X$3)</f>
        <v>1</v>
      </c>
      <c r="Y474" s="8">
        <f>(SUM($D$3:Y$3)-SUM($D472:Y472))/SUM($D$3:Y$3)</f>
        <v>1</v>
      </c>
    </row>
    <row r="475" spans="1:25" s="15" customFormat="1" ht="5" customHeight="1">
      <c r="A475" s="14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>
      <c r="B476" s="6" t="s">
        <v>6</v>
      </c>
      <c r="C476" s="5" t="s">
        <v>3</v>
      </c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>
      <c r="A477" s="14">
        <v>119</v>
      </c>
      <c r="B477" s="6" t="s">
        <v>7</v>
      </c>
      <c r="C477" s="5" t="s">
        <v>4</v>
      </c>
      <c r="D477" s="8">
        <f t="shared" ref="D477" si="2688">(D$3-D476)/D$3</f>
        <v>1</v>
      </c>
      <c r="E477" s="8">
        <f t="shared" ref="E477" si="2689">(E$3-E476)/E$3</f>
        <v>1</v>
      </c>
      <c r="F477" s="8">
        <f t="shared" ref="F477" si="2690">(F$3-F476)/F$3</f>
        <v>1</v>
      </c>
      <c r="G477" s="8">
        <f t="shared" ref="G477" si="2691">(G$3-G476)/G$3</f>
        <v>1</v>
      </c>
      <c r="H477" s="8">
        <f t="shared" ref="H477" si="2692">(H$3-H476)/H$3</f>
        <v>1</v>
      </c>
      <c r="I477" s="8">
        <f t="shared" ref="I477" si="2693">(I$3-I476)/I$3</f>
        <v>1</v>
      </c>
      <c r="J477" s="8">
        <f t="shared" ref="J477" si="2694">(J$3-J476)/J$3</f>
        <v>1</v>
      </c>
      <c r="K477" s="8">
        <f t="shared" ref="K477" si="2695">(K$3-K476)/K$3</f>
        <v>1</v>
      </c>
      <c r="L477" s="8">
        <f t="shared" ref="L477" si="2696">(L$3-L476)/L$3</f>
        <v>1</v>
      </c>
      <c r="M477" s="8">
        <f t="shared" ref="M477" si="2697">(M$3-M476)/M$3</f>
        <v>1</v>
      </c>
      <c r="N477" s="8">
        <f t="shared" ref="N477" si="2698">(N$3-N476)/N$3</f>
        <v>1</v>
      </c>
      <c r="O477" s="8">
        <f t="shared" ref="O477" si="2699">(O$3-O476)/O$3</f>
        <v>1</v>
      </c>
      <c r="P477" s="8">
        <f t="shared" ref="P477" si="2700">(P$3-P476)/P$3</f>
        <v>1</v>
      </c>
      <c r="Q477" s="8">
        <f t="shared" ref="Q477" si="2701">(Q$3-Q476)/Q$3</f>
        <v>1</v>
      </c>
      <c r="R477" s="8">
        <f t="shared" ref="R477" si="2702">(R$3-R476)/R$3</f>
        <v>1</v>
      </c>
      <c r="S477" s="8">
        <f t="shared" ref="S477" si="2703">(S$3-S476)/S$3</f>
        <v>1</v>
      </c>
      <c r="T477" s="8">
        <f t="shared" ref="T477" si="2704">(T$3-T476)/T$3</f>
        <v>1</v>
      </c>
      <c r="U477" s="8">
        <f t="shared" ref="U477" si="2705">(U$3-U476)/U$3</f>
        <v>1</v>
      </c>
      <c r="V477" s="8">
        <f t="shared" ref="V477" si="2706">(V$3-V476)/V$3</f>
        <v>1</v>
      </c>
      <c r="W477" s="8">
        <f t="shared" ref="W477" si="2707">(W$3-W476)/W$3</f>
        <v>1</v>
      </c>
      <c r="X477" s="8">
        <f t="shared" ref="X477" si="2708">(X$3-X476)/X$3</f>
        <v>1</v>
      </c>
      <c r="Y477" s="8">
        <f t="shared" ref="Y477" si="2709">(Y$3-Y476)/Y$3</f>
        <v>1</v>
      </c>
    </row>
    <row r="478" spans="1:25">
      <c r="B478" s="6" t="s">
        <v>9</v>
      </c>
      <c r="C478" s="5" t="s">
        <v>8</v>
      </c>
      <c r="D478" s="9">
        <f t="shared" ref="D478" si="2710">D477</f>
        <v>1</v>
      </c>
      <c r="E478" s="8">
        <f>(SUM($D$3:E$3)-SUM($D476:E476))/SUM($D$3:E$3)</f>
        <v>1</v>
      </c>
      <c r="F478" s="8">
        <f>(SUM($D$3:F$3)-SUM($D476:F476))/SUM($D$3:F$3)</f>
        <v>1</v>
      </c>
      <c r="G478" s="8">
        <f>(SUM($D$3:G$3)-SUM($D476:G476))/SUM($D$3:G$3)</f>
        <v>1</v>
      </c>
      <c r="H478" s="8">
        <f>(SUM($D$3:H$3)-SUM($D476:H476))/SUM($D$3:H$3)</f>
        <v>1</v>
      </c>
      <c r="I478" s="8">
        <f>(SUM($D$3:I$3)-SUM($D476:I476))/SUM($D$3:I$3)</f>
        <v>1</v>
      </c>
      <c r="J478" s="8">
        <f>(SUM($D$3:J$3)-SUM($D476:J476))/SUM($D$3:J$3)</f>
        <v>1</v>
      </c>
      <c r="K478" s="8">
        <f>(SUM($D$3:K$3)-SUM($D476:K476))/SUM($D$3:K$3)</f>
        <v>1</v>
      </c>
      <c r="L478" s="8">
        <f>(SUM($D$3:L$3)-SUM($D476:L476))/SUM($D$3:L$3)</f>
        <v>1</v>
      </c>
      <c r="M478" s="8">
        <f>(SUM($D$3:M$3)-SUM($D476:M476))/SUM($D$3:M$3)</f>
        <v>1</v>
      </c>
      <c r="N478" s="8">
        <f>(SUM($D$3:N$3)-SUM($D476:N476))/SUM($D$3:N$3)</f>
        <v>1</v>
      </c>
      <c r="O478" s="8">
        <f>(SUM($D$3:O$3)-SUM($D476:O476))/SUM($D$3:O$3)</f>
        <v>1</v>
      </c>
      <c r="P478" s="8">
        <f>(SUM($D$3:P$3)-SUM($D476:P476))/SUM($D$3:P$3)</f>
        <v>1</v>
      </c>
      <c r="Q478" s="8">
        <f>(SUM($D$3:Q$3)-SUM($D476:Q476))/SUM($D$3:Q$3)</f>
        <v>1</v>
      </c>
      <c r="R478" s="8">
        <f>(SUM($D$3:R$3)-SUM($D476:R476))/SUM($D$3:R$3)</f>
        <v>1</v>
      </c>
      <c r="S478" s="8">
        <f>(SUM($D$3:S$3)-SUM($D476:S476))/SUM($D$3:S$3)</f>
        <v>1</v>
      </c>
      <c r="T478" s="8">
        <f>(SUM($D$3:T$3)-SUM($D476:T476))/SUM($D$3:T$3)</f>
        <v>1</v>
      </c>
      <c r="U478" s="8">
        <f>(SUM($D$3:U$3)-SUM($D476:U476))/SUM($D$3:U$3)</f>
        <v>1</v>
      </c>
      <c r="V478" s="8">
        <f>(SUM($D$3:V$3)-SUM($D476:V476))/SUM($D$3:V$3)</f>
        <v>1</v>
      </c>
      <c r="W478" s="8">
        <f>(SUM($D$3:W$3)-SUM($D476:W476))/SUM($D$3:W$3)</f>
        <v>1</v>
      </c>
      <c r="X478" s="8">
        <f>(SUM($D$3:X$3)-SUM($D476:X476))/SUM($D$3:X$3)</f>
        <v>1</v>
      </c>
      <c r="Y478" s="8">
        <f>(SUM($D$3:Y$3)-SUM($D476:Y476))/SUM($D$3:Y$3)</f>
        <v>1</v>
      </c>
    </row>
    <row r="479" spans="1:25" s="15" customFormat="1" ht="5" customHeight="1">
      <c r="A479" s="14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>
      <c r="B480" s="6" t="s">
        <v>6</v>
      </c>
      <c r="C480" s="5" t="s">
        <v>3</v>
      </c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>
      <c r="A481" s="14">
        <v>120</v>
      </c>
      <c r="B481" s="6" t="s">
        <v>7</v>
      </c>
      <c r="C481" s="5" t="s">
        <v>4</v>
      </c>
      <c r="D481" s="8">
        <f t="shared" ref="D481" si="2711">(D$3-D480)/D$3</f>
        <v>1</v>
      </c>
      <c r="E481" s="8">
        <f t="shared" ref="E481" si="2712">(E$3-E480)/E$3</f>
        <v>1</v>
      </c>
      <c r="F481" s="8">
        <f t="shared" ref="F481" si="2713">(F$3-F480)/F$3</f>
        <v>1</v>
      </c>
      <c r="G481" s="8">
        <f t="shared" ref="G481" si="2714">(G$3-G480)/G$3</f>
        <v>1</v>
      </c>
      <c r="H481" s="8">
        <f t="shared" ref="H481" si="2715">(H$3-H480)/H$3</f>
        <v>1</v>
      </c>
      <c r="I481" s="8">
        <f t="shared" ref="I481" si="2716">(I$3-I480)/I$3</f>
        <v>1</v>
      </c>
      <c r="J481" s="8">
        <f t="shared" ref="J481" si="2717">(J$3-J480)/J$3</f>
        <v>1</v>
      </c>
      <c r="K481" s="8">
        <f t="shared" ref="K481" si="2718">(K$3-K480)/K$3</f>
        <v>1</v>
      </c>
      <c r="L481" s="8">
        <f t="shared" ref="L481" si="2719">(L$3-L480)/L$3</f>
        <v>1</v>
      </c>
      <c r="M481" s="8">
        <f t="shared" ref="M481" si="2720">(M$3-M480)/M$3</f>
        <v>1</v>
      </c>
      <c r="N481" s="8">
        <f t="shared" ref="N481" si="2721">(N$3-N480)/N$3</f>
        <v>1</v>
      </c>
      <c r="O481" s="8">
        <f t="shared" ref="O481" si="2722">(O$3-O480)/O$3</f>
        <v>1</v>
      </c>
      <c r="P481" s="8">
        <f t="shared" ref="P481" si="2723">(P$3-P480)/P$3</f>
        <v>1</v>
      </c>
      <c r="Q481" s="8">
        <f t="shared" ref="Q481" si="2724">(Q$3-Q480)/Q$3</f>
        <v>1</v>
      </c>
      <c r="R481" s="8">
        <f t="shared" ref="R481" si="2725">(R$3-R480)/R$3</f>
        <v>1</v>
      </c>
      <c r="S481" s="8">
        <f t="shared" ref="S481" si="2726">(S$3-S480)/S$3</f>
        <v>1</v>
      </c>
      <c r="T481" s="8">
        <f t="shared" ref="T481" si="2727">(T$3-T480)/T$3</f>
        <v>1</v>
      </c>
      <c r="U481" s="8">
        <f t="shared" ref="U481" si="2728">(U$3-U480)/U$3</f>
        <v>1</v>
      </c>
      <c r="V481" s="8">
        <f t="shared" ref="V481" si="2729">(V$3-V480)/V$3</f>
        <v>1</v>
      </c>
      <c r="W481" s="8">
        <f t="shared" ref="W481" si="2730">(W$3-W480)/W$3</f>
        <v>1</v>
      </c>
      <c r="X481" s="8">
        <f t="shared" ref="X481" si="2731">(X$3-X480)/X$3</f>
        <v>1</v>
      </c>
      <c r="Y481" s="8">
        <f t="shared" ref="Y481" si="2732">(Y$3-Y480)/Y$3</f>
        <v>1</v>
      </c>
    </row>
    <row r="482" spans="1:25">
      <c r="B482" s="6" t="s">
        <v>9</v>
      </c>
      <c r="C482" s="5" t="s">
        <v>8</v>
      </c>
      <c r="D482" s="9">
        <f t="shared" ref="D482" si="2733">D481</f>
        <v>1</v>
      </c>
      <c r="E482" s="8">
        <f>(SUM($D$3:E$3)-SUM($D480:E480))/SUM($D$3:E$3)</f>
        <v>1</v>
      </c>
      <c r="F482" s="8">
        <f>(SUM($D$3:F$3)-SUM($D480:F480))/SUM($D$3:F$3)</f>
        <v>1</v>
      </c>
      <c r="G482" s="8">
        <f>(SUM($D$3:G$3)-SUM($D480:G480))/SUM($D$3:G$3)</f>
        <v>1</v>
      </c>
      <c r="H482" s="8">
        <f>(SUM($D$3:H$3)-SUM($D480:H480))/SUM($D$3:H$3)</f>
        <v>1</v>
      </c>
      <c r="I482" s="8">
        <f>(SUM($D$3:I$3)-SUM($D480:I480))/SUM($D$3:I$3)</f>
        <v>1</v>
      </c>
      <c r="J482" s="8">
        <f>(SUM($D$3:J$3)-SUM($D480:J480))/SUM($D$3:J$3)</f>
        <v>1</v>
      </c>
      <c r="K482" s="8">
        <f>(SUM($D$3:K$3)-SUM($D480:K480))/SUM($D$3:K$3)</f>
        <v>1</v>
      </c>
      <c r="L482" s="8">
        <f>(SUM($D$3:L$3)-SUM($D480:L480))/SUM($D$3:L$3)</f>
        <v>1</v>
      </c>
      <c r="M482" s="8">
        <f>(SUM($D$3:M$3)-SUM($D480:M480))/SUM($D$3:M$3)</f>
        <v>1</v>
      </c>
      <c r="N482" s="8">
        <f>(SUM($D$3:N$3)-SUM($D480:N480))/SUM($D$3:N$3)</f>
        <v>1</v>
      </c>
      <c r="O482" s="8">
        <f>(SUM($D$3:O$3)-SUM($D480:O480))/SUM($D$3:O$3)</f>
        <v>1</v>
      </c>
      <c r="P482" s="8">
        <f>(SUM($D$3:P$3)-SUM($D480:P480))/SUM($D$3:P$3)</f>
        <v>1</v>
      </c>
      <c r="Q482" s="8">
        <f>(SUM($D$3:Q$3)-SUM($D480:Q480))/SUM($D$3:Q$3)</f>
        <v>1</v>
      </c>
      <c r="R482" s="8">
        <f>(SUM($D$3:R$3)-SUM($D480:R480))/SUM($D$3:R$3)</f>
        <v>1</v>
      </c>
      <c r="S482" s="8">
        <f>(SUM($D$3:S$3)-SUM($D480:S480))/SUM($D$3:S$3)</f>
        <v>1</v>
      </c>
      <c r="T482" s="8">
        <f>(SUM($D$3:T$3)-SUM($D480:T480))/SUM($D$3:T$3)</f>
        <v>1</v>
      </c>
      <c r="U482" s="8">
        <f>(SUM($D$3:U$3)-SUM($D480:U480))/SUM($D$3:U$3)</f>
        <v>1</v>
      </c>
      <c r="V482" s="8">
        <f>(SUM($D$3:V$3)-SUM($D480:V480))/SUM($D$3:V$3)</f>
        <v>1</v>
      </c>
      <c r="W482" s="8">
        <f>(SUM($D$3:W$3)-SUM($D480:W480))/SUM($D$3:W$3)</f>
        <v>1</v>
      </c>
      <c r="X482" s="8">
        <f>(SUM($D$3:X$3)-SUM($D480:X480))/SUM($D$3:X$3)</f>
        <v>1</v>
      </c>
      <c r="Y482" s="8">
        <f>(SUM($D$3:Y$3)-SUM($D480:Y480))/SUM($D$3:Y$3)</f>
        <v>1</v>
      </c>
    </row>
    <row r="483" spans="1:25" s="15" customFormat="1" ht="5" customHeight="1">
      <c r="A483" s="14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>
      <c r="B484" s="6" t="s">
        <v>6</v>
      </c>
      <c r="C484" s="5" t="s">
        <v>3</v>
      </c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>
      <c r="A485" s="14">
        <v>121</v>
      </c>
      <c r="B485" s="6" t="s">
        <v>7</v>
      </c>
      <c r="C485" s="5" t="s">
        <v>4</v>
      </c>
      <c r="D485" s="8">
        <f t="shared" ref="D485" si="2734">(D$3-D484)/D$3</f>
        <v>1</v>
      </c>
      <c r="E485" s="8">
        <f t="shared" ref="E485" si="2735">(E$3-E484)/E$3</f>
        <v>1</v>
      </c>
      <c r="F485" s="8">
        <f t="shared" ref="F485" si="2736">(F$3-F484)/F$3</f>
        <v>1</v>
      </c>
      <c r="G485" s="8">
        <f t="shared" ref="G485" si="2737">(G$3-G484)/G$3</f>
        <v>1</v>
      </c>
      <c r="H485" s="8">
        <f t="shared" ref="H485" si="2738">(H$3-H484)/H$3</f>
        <v>1</v>
      </c>
      <c r="I485" s="8">
        <f t="shared" ref="I485" si="2739">(I$3-I484)/I$3</f>
        <v>1</v>
      </c>
      <c r="J485" s="8">
        <f t="shared" ref="J485" si="2740">(J$3-J484)/J$3</f>
        <v>1</v>
      </c>
      <c r="K485" s="8">
        <f t="shared" ref="K485" si="2741">(K$3-K484)/K$3</f>
        <v>1</v>
      </c>
      <c r="L485" s="8">
        <f t="shared" ref="L485" si="2742">(L$3-L484)/L$3</f>
        <v>1</v>
      </c>
      <c r="M485" s="8">
        <f t="shared" ref="M485" si="2743">(M$3-M484)/M$3</f>
        <v>1</v>
      </c>
      <c r="N485" s="8">
        <f t="shared" ref="N485" si="2744">(N$3-N484)/N$3</f>
        <v>1</v>
      </c>
      <c r="O485" s="8">
        <f t="shared" ref="O485" si="2745">(O$3-O484)/O$3</f>
        <v>1</v>
      </c>
      <c r="P485" s="8">
        <f t="shared" ref="P485" si="2746">(P$3-P484)/P$3</f>
        <v>1</v>
      </c>
      <c r="Q485" s="8">
        <f t="shared" ref="Q485" si="2747">(Q$3-Q484)/Q$3</f>
        <v>1</v>
      </c>
      <c r="R485" s="8">
        <f t="shared" ref="R485" si="2748">(R$3-R484)/R$3</f>
        <v>1</v>
      </c>
      <c r="S485" s="8">
        <f t="shared" ref="S485" si="2749">(S$3-S484)/S$3</f>
        <v>1</v>
      </c>
      <c r="T485" s="8">
        <f t="shared" ref="T485" si="2750">(T$3-T484)/T$3</f>
        <v>1</v>
      </c>
      <c r="U485" s="8">
        <f t="shared" ref="U485" si="2751">(U$3-U484)/U$3</f>
        <v>1</v>
      </c>
      <c r="V485" s="8">
        <f t="shared" ref="V485" si="2752">(V$3-V484)/V$3</f>
        <v>1</v>
      </c>
      <c r="W485" s="8">
        <f t="shared" ref="W485" si="2753">(W$3-W484)/W$3</f>
        <v>1</v>
      </c>
      <c r="X485" s="8">
        <f t="shared" ref="X485" si="2754">(X$3-X484)/X$3</f>
        <v>1</v>
      </c>
      <c r="Y485" s="8">
        <f t="shared" ref="Y485" si="2755">(Y$3-Y484)/Y$3</f>
        <v>1</v>
      </c>
    </row>
    <row r="486" spans="1:25">
      <c r="B486" s="6" t="s">
        <v>9</v>
      </c>
      <c r="C486" s="5" t="s">
        <v>8</v>
      </c>
      <c r="D486" s="9">
        <f t="shared" ref="D486" si="2756">D485</f>
        <v>1</v>
      </c>
      <c r="E486" s="8">
        <f>(SUM($D$3:E$3)-SUM($D484:E484))/SUM($D$3:E$3)</f>
        <v>1</v>
      </c>
      <c r="F486" s="8">
        <f>(SUM($D$3:F$3)-SUM($D484:F484))/SUM($D$3:F$3)</f>
        <v>1</v>
      </c>
      <c r="G486" s="8">
        <f>(SUM($D$3:G$3)-SUM($D484:G484))/SUM($D$3:G$3)</f>
        <v>1</v>
      </c>
      <c r="H486" s="8">
        <f>(SUM($D$3:H$3)-SUM($D484:H484))/SUM($D$3:H$3)</f>
        <v>1</v>
      </c>
      <c r="I486" s="8">
        <f>(SUM($D$3:I$3)-SUM($D484:I484))/SUM($D$3:I$3)</f>
        <v>1</v>
      </c>
      <c r="J486" s="8">
        <f>(SUM($D$3:J$3)-SUM($D484:J484))/SUM($D$3:J$3)</f>
        <v>1</v>
      </c>
      <c r="K486" s="8">
        <f>(SUM($D$3:K$3)-SUM($D484:K484))/SUM($D$3:K$3)</f>
        <v>1</v>
      </c>
      <c r="L486" s="8">
        <f>(SUM($D$3:L$3)-SUM($D484:L484))/SUM($D$3:L$3)</f>
        <v>1</v>
      </c>
      <c r="M486" s="8">
        <f>(SUM($D$3:M$3)-SUM($D484:M484))/SUM($D$3:M$3)</f>
        <v>1</v>
      </c>
      <c r="N486" s="8">
        <f>(SUM($D$3:N$3)-SUM($D484:N484))/SUM($D$3:N$3)</f>
        <v>1</v>
      </c>
      <c r="O486" s="8">
        <f>(SUM($D$3:O$3)-SUM($D484:O484))/SUM($D$3:O$3)</f>
        <v>1</v>
      </c>
      <c r="P486" s="8">
        <f>(SUM($D$3:P$3)-SUM($D484:P484))/SUM($D$3:P$3)</f>
        <v>1</v>
      </c>
      <c r="Q486" s="8">
        <f>(SUM($D$3:Q$3)-SUM($D484:Q484))/SUM($D$3:Q$3)</f>
        <v>1</v>
      </c>
      <c r="R486" s="8">
        <f>(SUM($D$3:R$3)-SUM($D484:R484))/SUM($D$3:R$3)</f>
        <v>1</v>
      </c>
      <c r="S486" s="8">
        <f>(SUM($D$3:S$3)-SUM($D484:S484))/SUM($D$3:S$3)</f>
        <v>1</v>
      </c>
      <c r="T486" s="8">
        <f>(SUM($D$3:T$3)-SUM($D484:T484))/SUM($D$3:T$3)</f>
        <v>1</v>
      </c>
      <c r="U486" s="8">
        <f>(SUM($D$3:U$3)-SUM($D484:U484))/SUM($D$3:U$3)</f>
        <v>1</v>
      </c>
      <c r="V486" s="8">
        <f>(SUM($D$3:V$3)-SUM($D484:V484))/SUM($D$3:V$3)</f>
        <v>1</v>
      </c>
      <c r="W486" s="8">
        <f>(SUM($D$3:W$3)-SUM($D484:W484))/SUM($D$3:W$3)</f>
        <v>1</v>
      </c>
      <c r="X486" s="8">
        <f>(SUM($D$3:X$3)-SUM($D484:X484))/SUM($D$3:X$3)</f>
        <v>1</v>
      </c>
      <c r="Y486" s="8">
        <f>(SUM($D$3:Y$3)-SUM($D484:Y484))/SUM($D$3:Y$3)</f>
        <v>1</v>
      </c>
    </row>
    <row r="487" spans="1:25" ht="5" customHeight="1"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>
      <c r="B488" s="6" t="s">
        <v>6</v>
      </c>
      <c r="C488" s="5" t="s">
        <v>3</v>
      </c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>
      <c r="A489" s="14">
        <v>122</v>
      </c>
      <c r="B489" s="6" t="s">
        <v>7</v>
      </c>
      <c r="C489" s="5" t="s">
        <v>4</v>
      </c>
      <c r="D489" s="8">
        <f t="shared" ref="D489" si="2757">(D$3-D488)/D$3</f>
        <v>1</v>
      </c>
      <c r="E489" s="8">
        <f t="shared" ref="E489" si="2758">(E$3-E488)/E$3</f>
        <v>1</v>
      </c>
      <c r="F489" s="8">
        <f t="shared" ref="F489" si="2759">(F$3-F488)/F$3</f>
        <v>1</v>
      </c>
      <c r="G489" s="8">
        <f t="shared" ref="G489" si="2760">(G$3-G488)/G$3</f>
        <v>1</v>
      </c>
      <c r="H489" s="8">
        <f t="shared" ref="H489" si="2761">(H$3-H488)/H$3</f>
        <v>1</v>
      </c>
      <c r="I489" s="8">
        <f t="shared" ref="I489" si="2762">(I$3-I488)/I$3</f>
        <v>1</v>
      </c>
      <c r="J489" s="8">
        <f t="shared" ref="J489" si="2763">(J$3-J488)/J$3</f>
        <v>1</v>
      </c>
      <c r="K489" s="8">
        <f t="shared" ref="K489" si="2764">(K$3-K488)/K$3</f>
        <v>1</v>
      </c>
      <c r="L489" s="8">
        <f t="shared" ref="L489" si="2765">(L$3-L488)/L$3</f>
        <v>1</v>
      </c>
      <c r="M489" s="8">
        <f t="shared" ref="M489" si="2766">(M$3-M488)/M$3</f>
        <v>1</v>
      </c>
      <c r="N489" s="8">
        <f t="shared" ref="N489" si="2767">(N$3-N488)/N$3</f>
        <v>1</v>
      </c>
      <c r="O489" s="8">
        <f t="shared" ref="O489" si="2768">(O$3-O488)/O$3</f>
        <v>1</v>
      </c>
      <c r="P489" s="8">
        <f t="shared" ref="P489" si="2769">(P$3-P488)/P$3</f>
        <v>1</v>
      </c>
      <c r="Q489" s="8">
        <f t="shared" ref="Q489" si="2770">(Q$3-Q488)/Q$3</f>
        <v>1</v>
      </c>
      <c r="R489" s="8">
        <f t="shared" ref="R489" si="2771">(R$3-R488)/R$3</f>
        <v>1</v>
      </c>
      <c r="S489" s="8">
        <f t="shared" ref="S489" si="2772">(S$3-S488)/S$3</f>
        <v>1</v>
      </c>
      <c r="T489" s="8">
        <f t="shared" ref="T489" si="2773">(T$3-T488)/T$3</f>
        <v>1</v>
      </c>
      <c r="U489" s="8">
        <f t="shared" ref="U489" si="2774">(U$3-U488)/U$3</f>
        <v>1</v>
      </c>
      <c r="V489" s="8">
        <f t="shared" ref="V489" si="2775">(V$3-V488)/V$3</f>
        <v>1</v>
      </c>
      <c r="W489" s="8">
        <f t="shared" ref="W489" si="2776">(W$3-W488)/W$3</f>
        <v>1</v>
      </c>
      <c r="X489" s="8">
        <f t="shared" ref="X489" si="2777">(X$3-X488)/X$3</f>
        <v>1</v>
      </c>
      <c r="Y489" s="8">
        <f t="shared" ref="Y489" si="2778">(Y$3-Y488)/Y$3</f>
        <v>1</v>
      </c>
    </row>
    <row r="490" spans="1:25">
      <c r="B490" s="6" t="s">
        <v>9</v>
      </c>
      <c r="C490" s="5" t="s">
        <v>8</v>
      </c>
      <c r="D490" s="9">
        <f t="shared" ref="D490" si="2779">D489</f>
        <v>1</v>
      </c>
      <c r="E490" s="8">
        <f>(SUM($D$3:E$3)-SUM($D488:E488))/SUM($D$3:E$3)</f>
        <v>1</v>
      </c>
      <c r="F490" s="8">
        <f>(SUM($D$3:F$3)-SUM($D488:F488))/SUM($D$3:F$3)</f>
        <v>1</v>
      </c>
      <c r="G490" s="8">
        <f>(SUM($D$3:G$3)-SUM($D488:G488))/SUM($D$3:G$3)</f>
        <v>1</v>
      </c>
      <c r="H490" s="8">
        <f>(SUM($D$3:H$3)-SUM($D488:H488))/SUM($D$3:H$3)</f>
        <v>1</v>
      </c>
      <c r="I490" s="8">
        <f>(SUM($D$3:I$3)-SUM($D488:I488))/SUM($D$3:I$3)</f>
        <v>1</v>
      </c>
      <c r="J490" s="8">
        <f>(SUM($D$3:J$3)-SUM($D488:J488))/SUM($D$3:J$3)</f>
        <v>1</v>
      </c>
      <c r="K490" s="8">
        <f>(SUM($D$3:K$3)-SUM($D488:K488))/SUM($D$3:K$3)</f>
        <v>1</v>
      </c>
      <c r="L490" s="8">
        <f>(SUM($D$3:L$3)-SUM($D488:L488))/SUM($D$3:L$3)</f>
        <v>1</v>
      </c>
      <c r="M490" s="8">
        <f>(SUM($D$3:M$3)-SUM($D488:M488))/SUM($D$3:M$3)</f>
        <v>1</v>
      </c>
      <c r="N490" s="8">
        <f>(SUM($D$3:N$3)-SUM($D488:N488))/SUM($D$3:N$3)</f>
        <v>1</v>
      </c>
      <c r="O490" s="8">
        <f>(SUM($D$3:O$3)-SUM($D488:O488))/SUM($D$3:O$3)</f>
        <v>1</v>
      </c>
      <c r="P490" s="8">
        <f>(SUM($D$3:P$3)-SUM($D488:P488))/SUM($D$3:P$3)</f>
        <v>1</v>
      </c>
      <c r="Q490" s="8">
        <f>(SUM($D$3:Q$3)-SUM($D488:Q488))/SUM($D$3:Q$3)</f>
        <v>1</v>
      </c>
      <c r="R490" s="8">
        <f>(SUM($D$3:R$3)-SUM($D488:R488))/SUM($D$3:R$3)</f>
        <v>1</v>
      </c>
      <c r="S490" s="8">
        <f>(SUM($D$3:S$3)-SUM($D488:S488))/SUM($D$3:S$3)</f>
        <v>1</v>
      </c>
      <c r="T490" s="8">
        <f>(SUM($D$3:T$3)-SUM($D488:T488))/SUM($D$3:T$3)</f>
        <v>1</v>
      </c>
      <c r="U490" s="8">
        <f>(SUM($D$3:U$3)-SUM($D488:U488))/SUM($D$3:U$3)</f>
        <v>1</v>
      </c>
      <c r="V490" s="8">
        <f>(SUM($D$3:V$3)-SUM($D488:V488))/SUM($D$3:V$3)</f>
        <v>1</v>
      </c>
      <c r="W490" s="8">
        <f>(SUM($D$3:W$3)-SUM($D488:W488))/SUM($D$3:W$3)</f>
        <v>1</v>
      </c>
      <c r="X490" s="8">
        <f>(SUM($D$3:X$3)-SUM($D488:X488))/SUM($D$3:X$3)</f>
        <v>1</v>
      </c>
      <c r="Y490" s="8">
        <f>(SUM($D$3:Y$3)-SUM($D488:Y488))/SUM($D$3:Y$3)</f>
        <v>1</v>
      </c>
    </row>
    <row r="491" spans="1:25" s="15" customFormat="1" ht="5" customHeight="1">
      <c r="A491" s="14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>
      <c r="B492" s="6" t="s">
        <v>6</v>
      </c>
      <c r="C492" s="5" t="s">
        <v>3</v>
      </c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>
      <c r="A493" s="14">
        <v>123</v>
      </c>
      <c r="B493" s="6" t="s">
        <v>7</v>
      </c>
      <c r="C493" s="5" t="s">
        <v>4</v>
      </c>
      <c r="D493" s="8">
        <f t="shared" ref="D493" si="2780">(D$3-D492)/D$3</f>
        <v>1</v>
      </c>
      <c r="E493" s="8">
        <f t="shared" ref="E493" si="2781">(E$3-E492)/E$3</f>
        <v>1</v>
      </c>
      <c r="F493" s="8">
        <f t="shared" ref="F493" si="2782">(F$3-F492)/F$3</f>
        <v>1</v>
      </c>
      <c r="G493" s="8">
        <f t="shared" ref="G493" si="2783">(G$3-G492)/G$3</f>
        <v>1</v>
      </c>
      <c r="H493" s="8">
        <f t="shared" ref="H493" si="2784">(H$3-H492)/H$3</f>
        <v>1</v>
      </c>
      <c r="I493" s="8">
        <f t="shared" ref="I493" si="2785">(I$3-I492)/I$3</f>
        <v>1</v>
      </c>
      <c r="J493" s="8">
        <f t="shared" ref="J493" si="2786">(J$3-J492)/J$3</f>
        <v>1</v>
      </c>
      <c r="K493" s="8">
        <f t="shared" ref="K493" si="2787">(K$3-K492)/K$3</f>
        <v>1</v>
      </c>
      <c r="L493" s="8">
        <f t="shared" ref="L493" si="2788">(L$3-L492)/L$3</f>
        <v>1</v>
      </c>
      <c r="M493" s="8">
        <f t="shared" ref="M493" si="2789">(M$3-M492)/M$3</f>
        <v>1</v>
      </c>
      <c r="N493" s="8">
        <f t="shared" ref="N493" si="2790">(N$3-N492)/N$3</f>
        <v>1</v>
      </c>
      <c r="O493" s="8">
        <f t="shared" ref="O493" si="2791">(O$3-O492)/O$3</f>
        <v>1</v>
      </c>
      <c r="P493" s="8">
        <f t="shared" ref="P493" si="2792">(P$3-P492)/P$3</f>
        <v>1</v>
      </c>
      <c r="Q493" s="8">
        <f t="shared" ref="Q493" si="2793">(Q$3-Q492)/Q$3</f>
        <v>1</v>
      </c>
      <c r="R493" s="8">
        <f t="shared" ref="R493" si="2794">(R$3-R492)/R$3</f>
        <v>1</v>
      </c>
      <c r="S493" s="8">
        <f t="shared" ref="S493" si="2795">(S$3-S492)/S$3</f>
        <v>1</v>
      </c>
      <c r="T493" s="8">
        <f t="shared" ref="T493" si="2796">(T$3-T492)/T$3</f>
        <v>1</v>
      </c>
      <c r="U493" s="8">
        <f t="shared" ref="U493" si="2797">(U$3-U492)/U$3</f>
        <v>1</v>
      </c>
      <c r="V493" s="8">
        <f t="shared" ref="V493" si="2798">(V$3-V492)/V$3</f>
        <v>1</v>
      </c>
      <c r="W493" s="8">
        <f t="shared" ref="W493" si="2799">(W$3-W492)/W$3</f>
        <v>1</v>
      </c>
      <c r="X493" s="8">
        <f t="shared" ref="X493" si="2800">(X$3-X492)/X$3</f>
        <v>1</v>
      </c>
      <c r="Y493" s="8">
        <f t="shared" ref="Y493" si="2801">(Y$3-Y492)/Y$3</f>
        <v>1</v>
      </c>
    </row>
    <row r="494" spans="1:25">
      <c r="B494" s="6" t="s">
        <v>9</v>
      </c>
      <c r="C494" s="5" t="s">
        <v>8</v>
      </c>
      <c r="D494" s="9">
        <f t="shared" ref="D494" si="2802">D493</f>
        <v>1</v>
      </c>
      <c r="E494" s="8">
        <f>(SUM($D$3:E$3)-SUM($D492:E492))/SUM($D$3:E$3)</f>
        <v>1</v>
      </c>
      <c r="F494" s="8">
        <f>(SUM($D$3:F$3)-SUM($D492:F492))/SUM($D$3:F$3)</f>
        <v>1</v>
      </c>
      <c r="G494" s="8">
        <f>(SUM($D$3:G$3)-SUM($D492:G492))/SUM($D$3:G$3)</f>
        <v>1</v>
      </c>
      <c r="H494" s="8">
        <f>(SUM($D$3:H$3)-SUM($D492:H492))/SUM($D$3:H$3)</f>
        <v>1</v>
      </c>
      <c r="I494" s="8">
        <f>(SUM($D$3:I$3)-SUM($D492:I492))/SUM($D$3:I$3)</f>
        <v>1</v>
      </c>
      <c r="J494" s="8">
        <f>(SUM($D$3:J$3)-SUM($D492:J492))/SUM($D$3:J$3)</f>
        <v>1</v>
      </c>
      <c r="K494" s="8">
        <f>(SUM($D$3:K$3)-SUM($D492:K492))/SUM($D$3:K$3)</f>
        <v>1</v>
      </c>
      <c r="L494" s="8">
        <f>(SUM($D$3:L$3)-SUM($D492:L492))/SUM($D$3:L$3)</f>
        <v>1</v>
      </c>
      <c r="M494" s="8">
        <f>(SUM($D$3:M$3)-SUM($D492:M492))/SUM($D$3:M$3)</f>
        <v>1</v>
      </c>
      <c r="N494" s="8">
        <f>(SUM($D$3:N$3)-SUM($D492:N492))/SUM($D$3:N$3)</f>
        <v>1</v>
      </c>
      <c r="O494" s="8">
        <f>(SUM($D$3:O$3)-SUM($D492:O492))/SUM($D$3:O$3)</f>
        <v>1</v>
      </c>
      <c r="P494" s="8">
        <f>(SUM($D$3:P$3)-SUM($D492:P492))/SUM($D$3:P$3)</f>
        <v>1</v>
      </c>
      <c r="Q494" s="8">
        <f>(SUM($D$3:Q$3)-SUM($D492:Q492))/SUM($D$3:Q$3)</f>
        <v>1</v>
      </c>
      <c r="R494" s="8">
        <f>(SUM($D$3:R$3)-SUM($D492:R492))/SUM($D$3:R$3)</f>
        <v>1</v>
      </c>
      <c r="S494" s="8">
        <f>(SUM($D$3:S$3)-SUM($D492:S492))/SUM($D$3:S$3)</f>
        <v>1</v>
      </c>
      <c r="T494" s="8">
        <f>(SUM($D$3:T$3)-SUM($D492:T492))/SUM($D$3:T$3)</f>
        <v>1</v>
      </c>
      <c r="U494" s="8">
        <f>(SUM($D$3:U$3)-SUM($D492:U492))/SUM($D$3:U$3)</f>
        <v>1</v>
      </c>
      <c r="V494" s="8">
        <f>(SUM($D$3:V$3)-SUM($D492:V492))/SUM($D$3:V$3)</f>
        <v>1</v>
      </c>
      <c r="W494" s="8">
        <f>(SUM($D$3:W$3)-SUM($D492:W492))/SUM($D$3:W$3)</f>
        <v>1</v>
      </c>
      <c r="X494" s="8">
        <f>(SUM($D$3:X$3)-SUM($D492:X492))/SUM($D$3:X$3)</f>
        <v>1</v>
      </c>
      <c r="Y494" s="8">
        <f>(SUM($D$3:Y$3)-SUM($D492:Y492))/SUM($D$3:Y$3)</f>
        <v>1</v>
      </c>
    </row>
    <row r="495" spans="1:25" s="15" customFormat="1" ht="5" customHeight="1">
      <c r="A495" s="14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>
      <c r="B496" s="6" t="s">
        <v>6</v>
      </c>
      <c r="C496" s="5" t="s">
        <v>3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>
      <c r="A497" s="14">
        <v>124</v>
      </c>
      <c r="B497" s="6" t="s">
        <v>7</v>
      </c>
      <c r="C497" s="5" t="s">
        <v>4</v>
      </c>
      <c r="D497" s="8">
        <f t="shared" ref="D497" si="2803">(D$3-D496)/D$3</f>
        <v>1</v>
      </c>
      <c r="E497" s="8">
        <f t="shared" ref="E497" si="2804">(E$3-E496)/E$3</f>
        <v>1</v>
      </c>
      <c r="F497" s="8">
        <f t="shared" ref="F497" si="2805">(F$3-F496)/F$3</f>
        <v>1</v>
      </c>
      <c r="G497" s="8">
        <f t="shared" ref="G497" si="2806">(G$3-G496)/G$3</f>
        <v>1</v>
      </c>
      <c r="H497" s="8">
        <f t="shared" ref="H497" si="2807">(H$3-H496)/H$3</f>
        <v>1</v>
      </c>
      <c r="I497" s="8">
        <f t="shared" ref="I497" si="2808">(I$3-I496)/I$3</f>
        <v>1</v>
      </c>
      <c r="J497" s="8">
        <f t="shared" ref="J497" si="2809">(J$3-J496)/J$3</f>
        <v>1</v>
      </c>
      <c r="K497" s="8">
        <f t="shared" ref="K497" si="2810">(K$3-K496)/K$3</f>
        <v>1</v>
      </c>
      <c r="L497" s="8">
        <f t="shared" ref="L497" si="2811">(L$3-L496)/L$3</f>
        <v>1</v>
      </c>
      <c r="M497" s="8">
        <f t="shared" ref="M497" si="2812">(M$3-M496)/M$3</f>
        <v>1</v>
      </c>
      <c r="N497" s="8">
        <f t="shared" ref="N497" si="2813">(N$3-N496)/N$3</f>
        <v>1</v>
      </c>
      <c r="O497" s="8">
        <f t="shared" ref="O497" si="2814">(O$3-O496)/O$3</f>
        <v>1</v>
      </c>
      <c r="P497" s="8">
        <f t="shared" ref="P497" si="2815">(P$3-P496)/P$3</f>
        <v>1</v>
      </c>
      <c r="Q497" s="8">
        <f t="shared" ref="Q497" si="2816">(Q$3-Q496)/Q$3</f>
        <v>1</v>
      </c>
      <c r="R497" s="8">
        <f t="shared" ref="R497" si="2817">(R$3-R496)/R$3</f>
        <v>1</v>
      </c>
      <c r="S497" s="8">
        <f t="shared" ref="S497" si="2818">(S$3-S496)/S$3</f>
        <v>1</v>
      </c>
      <c r="T497" s="8">
        <f t="shared" ref="T497" si="2819">(T$3-T496)/T$3</f>
        <v>1</v>
      </c>
      <c r="U497" s="8">
        <f t="shared" ref="U497" si="2820">(U$3-U496)/U$3</f>
        <v>1</v>
      </c>
      <c r="V497" s="8">
        <f t="shared" ref="V497" si="2821">(V$3-V496)/V$3</f>
        <v>1</v>
      </c>
      <c r="W497" s="8">
        <f t="shared" ref="W497" si="2822">(W$3-W496)/W$3</f>
        <v>1</v>
      </c>
      <c r="X497" s="8">
        <f t="shared" ref="X497" si="2823">(X$3-X496)/X$3</f>
        <v>1</v>
      </c>
      <c r="Y497" s="8">
        <f t="shared" ref="Y497" si="2824">(Y$3-Y496)/Y$3</f>
        <v>1</v>
      </c>
    </row>
    <row r="498" spans="1:25">
      <c r="B498" s="6" t="s">
        <v>9</v>
      </c>
      <c r="C498" s="5" t="s">
        <v>8</v>
      </c>
      <c r="D498" s="9">
        <f t="shared" ref="D498" si="2825">D497</f>
        <v>1</v>
      </c>
      <c r="E498" s="8">
        <f>(SUM($D$3:E$3)-SUM($D496:E496))/SUM($D$3:E$3)</f>
        <v>1</v>
      </c>
      <c r="F498" s="8">
        <f>(SUM($D$3:F$3)-SUM($D496:F496))/SUM($D$3:F$3)</f>
        <v>1</v>
      </c>
      <c r="G498" s="8">
        <f>(SUM($D$3:G$3)-SUM($D496:G496))/SUM($D$3:G$3)</f>
        <v>1</v>
      </c>
      <c r="H498" s="8">
        <f>(SUM($D$3:H$3)-SUM($D496:H496))/SUM($D$3:H$3)</f>
        <v>1</v>
      </c>
      <c r="I498" s="8">
        <f>(SUM($D$3:I$3)-SUM($D496:I496))/SUM($D$3:I$3)</f>
        <v>1</v>
      </c>
      <c r="J498" s="8">
        <f>(SUM($D$3:J$3)-SUM($D496:J496))/SUM($D$3:J$3)</f>
        <v>1</v>
      </c>
      <c r="K498" s="8">
        <f>(SUM($D$3:K$3)-SUM($D496:K496))/SUM($D$3:K$3)</f>
        <v>1</v>
      </c>
      <c r="L498" s="8">
        <f>(SUM($D$3:L$3)-SUM($D496:L496))/SUM($D$3:L$3)</f>
        <v>1</v>
      </c>
      <c r="M498" s="8">
        <f>(SUM($D$3:M$3)-SUM($D496:M496))/SUM($D$3:M$3)</f>
        <v>1</v>
      </c>
      <c r="N498" s="8">
        <f>(SUM($D$3:N$3)-SUM($D496:N496))/SUM($D$3:N$3)</f>
        <v>1</v>
      </c>
      <c r="O498" s="8">
        <f>(SUM($D$3:O$3)-SUM($D496:O496))/SUM($D$3:O$3)</f>
        <v>1</v>
      </c>
      <c r="P498" s="8">
        <f>(SUM($D$3:P$3)-SUM($D496:P496))/SUM($D$3:P$3)</f>
        <v>1</v>
      </c>
      <c r="Q498" s="8">
        <f>(SUM($D$3:Q$3)-SUM($D496:Q496))/SUM($D$3:Q$3)</f>
        <v>1</v>
      </c>
      <c r="R498" s="8">
        <f>(SUM($D$3:R$3)-SUM($D496:R496))/SUM($D$3:R$3)</f>
        <v>1</v>
      </c>
      <c r="S498" s="8">
        <f>(SUM($D$3:S$3)-SUM($D496:S496))/SUM($D$3:S$3)</f>
        <v>1</v>
      </c>
      <c r="T498" s="8">
        <f>(SUM($D$3:T$3)-SUM($D496:T496))/SUM($D$3:T$3)</f>
        <v>1</v>
      </c>
      <c r="U498" s="8">
        <f>(SUM($D$3:U$3)-SUM($D496:U496))/SUM($D$3:U$3)</f>
        <v>1</v>
      </c>
      <c r="V498" s="8">
        <f>(SUM($D$3:V$3)-SUM($D496:V496))/SUM($D$3:V$3)</f>
        <v>1</v>
      </c>
      <c r="W498" s="8">
        <f>(SUM($D$3:W$3)-SUM($D496:W496))/SUM($D$3:W$3)</f>
        <v>1</v>
      </c>
      <c r="X498" s="8">
        <f>(SUM($D$3:X$3)-SUM($D496:X496))/SUM($D$3:X$3)</f>
        <v>1</v>
      </c>
      <c r="Y498" s="8">
        <f>(SUM($D$3:Y$3)-SUM($D496:Y496))/SUM($D$3:Y$3)</f>
        <v>1</v>
      </c>
    </row>
    <row r="499" spans="1:25" s="15" customFormat="1" ht="5" customHeight="1">
      <c r="A499" s="14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>
      <c r="B500" s="6" t="s">
        <v>6</v>
      </c>
      <c r="C500" s="5" t="s">
        <v>3</v>
      </c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>
      <c r="A501" s="14">
        <v>125</v>
      </c>
      <c r="B501" s="6" t="s">
        <v>7</v>
      </c>
      <c r="C501" s="5" t="s">
        <v>4</v>
      </c>
      <c r="D501" s="8">
        <f t="shared" ref="D501" si="2826">(D$3-D500)/D$3</f>
        <v>1</v>
      </c>
      <c r="E501" s="8">
        <f t="shared" ref="E501" si="2827">(E$3-E500)/E$3</f>
        <v>1</v>
      </c>
      <c r="F501" s="8">
        <f t="shared" ref="F501" si="2828">(F$3-F500)/F$3</f>
        <v>1</v>
      </c>
      <c r="G501" s="8">
        <f t="shared" ref="G501" si="2829">(G$3-G500)/G$3</f>
        <v>1</v>
      </c>
      <c r="H501" s="8">
        <f t="shared" ref="H501" si="2830">(H$3-H500)/H$3</f>
        <v>1</v>
      </c>
      <c r="I501" s="8">
        <f t="shared" ref="I501" si="2831">(I$3-I500)/I$3</f>
        <v>1</v>
      </c>
      <c r="J501" s="8">
        <f t="shared" ref="J501" si="2832">(J$3-J500)/J$3</f>
        <v>1</v>
      </c>
      <c r="K501" s="8">
        <f t="shared" ref="K501" si="2833">(K$3-K500)/K$3</f>
        <v>1</v>
      </c>
      <c r="L501" s="8">
        <f t="shared" ref="L501" si="2834">(L$3-L500)/L$3</f>
        <v>1</v>
      </c>
      <c r="M501" s="8">
        <f t="shared" ref="M501" si="2835">(M$3-M500)/M$3</f>
        <v>1</v>
      </c>
      <c r="N501" s="8">
        <f t="shared" ref="N501" si="2836">(N$3-N500)/N$3</f>
        <v>1</v>
      </c>
      <c r="O501" s="8">
        <f t="shared" ref="O501" si="2837">(O$3-O500)/O$3</f>
        <v>1</v>
      </c>
      <c r="P501" s="8">
        <f t="shared" ref="P501" si="2838">(P$3-P500)/P$3</f>
        <v>1</v>
      </c>
      <c r="Q501" s="8">
        <f t="shared" ref="Q501" si="2839">(Q$3-Q500)/Q$3</f>
        <v>1</v>
      </c>
      <c r="R501" s="8">
        <f t="shared" ref="R501" si="2840">(R$3-R500)/R$3</f>
        <v>1</v>
      </c>
      <c r="S501" s="8">
        <f t="shared" ref="S501" si="2841">(S$3-S500)/S$3</f>
        <v>1</v>
      </c>
      <c r="T501" s="8">
        <f t="shared" ref="T501" si="2842">(T$3-T500)/T$3</f>
        <v>1</v>
      </c>
      <c r="U501" s="8">
        <f t="shared" ref="U501" si="2843">(U$3-U500)/U$3</f>
        <v>1</v>
      </c>
      <c r="V501" s="8">
        <f t="shared" ref="V501" si="2844">(V$3-V500)/V$3</f>
        <v>1</v>
      </c>
      <c r="W501" s="8">
        <f t="shared" ref="W501" si="2845">(W$3-W500)/W$3</f>
        <v>1</v>
      </c>
      <c r="X501" s="8">
        <f t="shared" ref="X501" si="2846">(X$3-X500)/X$3</f>
        <v>1</v>
      </c>
      <c r="Y501" s="8">
        <f t="shared" ref="Y501" si="2847">(Y$3-Y500)/Y$3</f>
        <v>1</v>
      </c>
    </row>
    <row r="502" spans="1:25">
      <c r="B502" s="6" t="s">
        <v>9</v>
      </c>
      <c r="C502" s="5" t="s">
        <v>8</v>
      </c>
      <c r="D502" s="9">
        <f t="shared" ref="D502" si="2848">D501</f>
        <v>1</v>
      </c>
      <c r="E502" s="8">
        <f>(SUM($D$3:E$3)-SUM($D500:E500))/SUM($D$3:E$3)</f>
        <v>1</v>
      </c>
      <c r="F502" s="8">
        <f>(SUM($D$3:F$3)-SUM($D500:F500))/SUM($D$3:F$3)</f>
        <v>1</v>
      </c>
      <c r="G502" s="8">
        <f>(SUM($D$3:G$3)-SUM($D500:G500))/SUM($D$3:G$3)</f>
        <v>1</v>
      </c>
      <c r="H502" s="8">
        <f>(SUM($D$3:H$3)-SUM($D500:H500))/SUM($D$3:H$3)</f>
        <v>1</v>
      </c>
      <c r="I502" s="8">
        <f>(SUM($D$3:I$3)-SUM($D500:I500))/SUM($D$3:I$3)</f>
        <v>1</v>
      </c>
      <c r="J502" s="8">
        <f>(SUM($D$3:J$3)-SUM($D500:J500))/SUM($D$3:J$3)</f>
        <v>1</v>
      </c>
      <c r="K502" s="8">
        <f>(SUM($D$3:K$3)-SUM($D500:K500))/SUM($D$3:K$3)</f>
        <v>1</v>
      </c>
      <c r="L502" s="8">
        <f>(SUM($D$3:L$3)-SUM($D500:L500))/SUM($D$3:L$3)</f>
        <v>1</v>
      </c>
      <c r="M502" s="8">
        <f>(SUM($D$3:M$3)-SUM($D500:M500))/SUM($D$3:M$3)</f>
        <v>1</v>
      </c>
      <c r="N502" s="8">
        <f>(SUM($D$3:N$3)-SUM($D500:N500))/SUM($D$3:N$3)</f>
        <v>1</v>
      </c>
      <c r="O502" s="8">
        <f>(SUM($D$3:O$3)-SUM($D500:O500))/SUM($D$3:O$3)</f>
        <v>1</v>
      </c>
      <c r="P502" s="8">
        <f>(SUM($D$3:P$3)-SUM($D500:P500))/SUM($D$3:P$3)</f>
        <v>1</v>
      </c>
      <c r="Q502" s="8">
        <f>(SUM($D$3:Q$3)-SUM($D500:Q500))/SUM($D$3:Q$3)</f>
        <v>1</v>
      </c>
      <c r="R502" s="8">
        <f>(SUM($D$3:R$3)-SUM($D500:R500))/SUM($D$3:R$3)</f>
        <v>1</v>
      </c>
      <c r="S502" s="8">
        <f>(SUM($D$3:S$3)-SUM($D500:S500))/SUM($D$3:S$3)</f>
        <v>1</v>
      </c>
      <c r="T502" s="8">
        <f>(SUM($D$3:T$3)-SUM($D500:T500))/SUM($D$3:T$3)</f>
        <v>1</v>
      </c>
      <c r="U502" s="8">
        <f>(SUM($D$3:U$3)-SUM($D500:U500))/SUM($D$3:U$3)</f>
        <v>1</v>
      </c>
      <c r="V502" s="8">
        <f>(SUM($D$3:V$3)-SUM($D500:V500))/SUM($D$3:V$3)</f>
        <v>1</v>
      </c>
      <c r="W502" s="8">
        <f>(SUM($D$3:W$3)-SUM($D500:W500))/SUM($D$3:W$3)</f>
        <v>1</v>
      </c>
      <c r="X502" s="8">
        <f>(SUM($D$3:X$3)-SUM($D500:X500))/SUM($D$3:X$3)</f>
        <v>1</v>
      </c>
      <c r="Y502" s="8">
        <f>(SUM($D$3:Y$3)-SUM($D500:Y500))/SUM($D$3:Y$3)</f>
        <v>1</v>
      </c>
    </row>
    <row r="503" spans="1:25" s="15" customFormat="1" ht="5" customHeight="1">
      <c r="A503" s="14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>
      <c r="B504" s="6" t="s">
        <v>6</v>
      </c>
      <c r="C504" s="5" t="s">
        <v>3</v>
      </c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>
      <c r="A505" s="14">
        <v>126</v>
      </c>
      <c r="B505" s="6" t="s">
        <v>7</v>
      </c>
      <c r="C505" s="5" t="s">
        <v>4</v>
      </c>
      <c r="D505" s="8">
        <f t="shared" ref="D505" si="2849">(D$3-D504)/D$3</f>
        <v>1</v>
      </c>
      <c r="E505" s="8">
        <f t="shared" ref="E505" si="2850">(E$3-E504)/E$3</f>
        <v>1</v>
      </c>
      <c r="F505" s="8">
        <f t="shared" ref="F505" si="2851">(F$3-F504)/F$3</f>
        <v>1</v>
      </c>
      <c r="G505" s="8">
        <f t="shared" ref="G505" si="2852">(G$3-G504)/G$3</f>
        <v>1</v>
      </c>
      <c r="H505" s="8">
        <f t="shared" ref="H505" si="2853">(H$3-H504)/H$3</f>
        <v>1</v>
      </c>
      <c r="I505" s="8">
        <f t="shared" ref="I505" si="2854">(I$3-I504)/I$3</f>
        <v>1</v>
      </c>
      <c r="J505" s="8">
        <f t="shared" ref="J505" si="2855">(J$3-J504)/J$3</f>
        <v>1</v>
      </c>
      <c r="K505" s="8">
        <f t="shared" ref="K505" si="2856">(K$3-K504)/K$3</f>
        <v>1</v>
      </c>
      <c r="L505" s="8">
        <f t="shared" ref="L505" si="2857">(L$3-L504)/L$3</f>
        <v>1</v>
      </c>
      <c r="M505" s="8">
        <f t="shared" ref="M505" si="2858">(M$3-M504)/M$3</f>
        <v>1</v>
      </c>
      <c r="N505" s="8">
        <f t="shared" ref="N505" si="2859">(N$3-N504)/N$3</f>
        <v>1</v>
      </c>
      <c r="O505" s="8">
        <f t="shared" ref="O505" si="2860">(O$3-O504)/O$3</f>
        <v>1</v>
      </c>
      <c r="P505" s="8">
        <f t="shared" ref="P505" si="2861">(P$3-P504)/P$3</f>
        <v>1</v>
      </c>
      <c r="Q505" s="8">
        <f t="shared" ref="Q505" si="2862">(Q$3-Q504)/Q$3</f>
        <v>1</v>
      </c>
      <c r="R505" s="8">
        <f t="shared" ref="R505" si="2863">(R$3-R504)/R$3</f>
        <v>1</v>
      </c>
      <c r="S505" s="8">
        <f t="shared" ref="S505" si="2864">(S$3-S504)/S$3</f>
        <v>1</v>
      </c>
      <c r="T505" s="8">
        <f t="shared" ref="T505" si="2865">(T$3-T504)/T$3</f>
        <v>1</v>
      </c>
      <c r="U505" s="8">
        <f t="shared" ref="U505" si="2866">(U$3-U504)/U$3</f>
        <v>1</v>
      </c>
      <c r="V505" s="8">
        <f t="shared" ref="V505" si="2867">(V$3-V504)/V$3</f>
        <v>1</v>
      </c>
      <c r="W505" s="8">
        <f t="shared" ref="W505" si="2868">(W$3-W504)/W$3</f>
        <v>1</v>
      </c>
      <c r="X505" s="8">
        <f t="shared" ref="X505" si="2869">(X$3-X504)/X$3</f>
        <v>1</v>
      </c>
      <c r="Y505" s="8">
        <f t="shared" ref="Y505" si="2870">(Y$3-Y504)/Y$3</f>
        <v>1</v>
      </c>
    </row>
    <row r="506" spans="1:25">
      <c r="B506" s="6" t="s">
        <v>9</v>
      </c>
      <c r="C506" s="5" t="s">
        <v>8</v>
      </c>
      <c r="D506" s="9">
        <f t="shared" ref="D506" si="2871">D505</f>
        <v>1</v>
      </c>
      <c r="E506" s="8">
        <f>(SUM($D$3:E$3)-SUM($D504:E504))/SUM($D$3:E$3)</f>
        <v>1</v>
      </c>
      <c r="F506" s="8">
        <f>(SUM($D$3:F$3)-SUM($D504:F504))/SUM($D$3:F$3)</f>
        <v>1</v>
      </c>
      <c r="G506" s="8">
        <f>(SUM($D$3:G$3)-SUM($D504:G504))/SUM($D$3:G$3)</f>
        <v>1</v>
      </c>
      <c r="H506" s="8">
        <f>(SUM($D$3:H$3)-SUM($D504:H504))/SUM($D$3:H$3)</f>
        <v>1</v>
      </c>
      <c r="I506" s="8">
        <f>(SUM($D$3:I$3)-SUM($D504:I504))/SUM($D$3:I$3)</f>
        <v>1</v>
      </c>
      <c r="J506" s="8">
        <f>(SUM($D$3:J$3)-SUM($D504:J504))/SUM($D$3:J$3)</f>
        <v>1</v>
      </c>
      <c r="K506" s="8">
        <f>(SUM($D$3:K$3)-SUM($D504:K504))/SUM($D$3:K$3)</f>
        <v>1</v>
      </c>
      <c r="L506" s="8">
        <f>(SUM($D$3:L$3)-SUM($D504:L504))/SUM($D$3:L$3)</f>
        <v>1</v>
      </c>
      <c r="M506" s="8">
        <f>(SUM($D$3:M$3)-SUM($D504:M504))/SUM($D$3:M$3)</f>
        <v>1</v>
      </c>
      <c r="N506" s="8">
        <f>(SUM($D$3:N$3)-SUM($D504:N504))/SUM($D$3:N$3)</f>
        <v>1</v>
      </c>
      <c r="O506" s="8">
        <f>(SUM($D$3:O$3)-SUM($D504:O504))/SUM($D$3:O$3)</f>
        <v>1</v>
      </c>
      <c r="P506" s="8">
        <f>(SUM($D$3:P$3)-SUM($D504:P504))/SUM($D$3:P$3)</f>
        <v>1</v>
      </c>
      <c r="Q506" s="8">
        <f>(SUM($D$3:Q$3)-SUM($D504:Q504))/SUM($D$3:Q$3)</f>
        <v>1</v>
      </c>
      <c r="R506" s="8">
        <f>(SUM($D$3:R$3)-SUM($D504:R504))/SUM($D$3:R$3)</f>
        <v>1</v>
      </c>
      <c r="S506" s="8">
        <f>(SUM($D$3:S$3)-SUM($D504:S504))/SUM($D$3:S$3)</f>
        <v>1</v>
      </c>
      <c r="T506" s="8">
        <f>(SUM($D$3:T$3)-SUM($D504:T504))/SUM($D$3:T$3)</f>
        <v>1</v>
      </c>
      <c r="U506" s="8">
        <f>(SUM($D$3:U$3)-SUM($D504:U504))/SUM($D$3:U$3)</f>
        <v>1</v>
      </c>
      <c r="V506" s="8">
        <f>(SUM($D$3:V$3)-SUM($D504:V504))/SUM($D$3:V$3)</f>
        <v>1</v>
      </c>
      <c r="W506" s="8">
        <f>(SUM($D$3:W$3)-SUM($D504:W504))/SUM($D$3:W$3)</f>
        <v>1</v>
      </c>
      <c r="X506" s="8">
        <f>(SUM($D$3:X$3)-SUM($D504:X504))/SUM($D$3:X$3)</f>
        <v>1</v>
      </c>
      <c r="Y506" s="8">
        <f>(SUM($D$3:Y$3)-SUM($D504:Y504))/SUM($D$3:Y$3)</f>
        <v>1</v>
      </c>
    </row>
    <row r="507" spans="1:25" s="15" customFormat="1" ht="5" customHeight="1">
      <c r="A507" s="14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>
      <c r="B508" s="6" t="s">
        <v>6</v>
      </c>
      <c r="C508" s="5" t="s">
        <v>3</v>
      </c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>
      <c r="A509" s="14">
        <v>127</v>
      </c>
      <c r="B509" s="6" t="s">
        <v>7</v>
      </c>
      <c r="C509" s="5" t="s">
        <v>4</v>
      </c>
      <c r="D509" s="8">
        <f t="shared" ref="D509" si="2872">(D$3-D508)/D$3</f>
        <v>1</v>
      </c>
      <c r="E509" s="8">
        <f t="shared" ref="E509" si="2873">(E$3-E508)/E$3</f>
        <v>1</v>
      </c>
      <c r="F509" s="8">
        <f t="shared" ref="F509" si="2874">(F$3-F508)/F$3</f>
        <v>1</v>
      </c>
      <c r="G509" s="8">
        <f t="shared" ref="G509" si="2875">(G$3-G508)/G$3</f>
        <v>1</v>
      </c>
      <c r="H509" s="8">
        <f t="shared" ref="H509" si="2876">(H$3-H508)/H$3</f>
        <v>1</v>
      </c>
      <c r="I509" s="8">
        <f t="shared" ref="I509" si="2877">(I$3-I508)/I$3</f>
        <v>1</v>
      </c>
      <c r="J509" s="8">
        <f t="shared" ref="J509" si="2878">(J$3-J508)/J$3</f>
        <v>1</v>
      </c>
      <c r="K509" s="8">
        <f t="shared" ref="K509" si="2879">(K$3-K508)/K$3</f>
        <v>1</v>
      </c>
      <c r="L509" s="8">
        <f t="shared" ref="L509" si="2880">(L$3-L508)/L$3</f>
        <v>1</v>
      </c>
      <c r="M509" s="8">
        <f t="shared" ref="M509" si="2881">(M$3-M508)/M$3</f>
        <v>1</v>
      </c>
      <c r="N509" s="8">
        <f t="shared" ref="N509" si="2882">(N$3-N508)/N$3</f>
        <v>1</v>
      </c>
      <c r="O509" s="8">
        <f t="shared" ref="O509" si="2883">(O$3-O508)/O$3</f>
        <v>1</v>
      </c>
      <c r="P509" s="8">
        <f t="shared" ref="P509" si="2884">(P$3-P508)/P$3</f>
        <v>1</v>
      </c>
      <c r="Q509" s="8">
        <f t="shared" ref="Q509" si="2885">(Q$3-Q508)/Q$3</f>
        <v>1</v>
      </c>
      <c r="R509" s="8">
        <f t="shared" ref="R509" si="2886">(R$3-R508)/R$3</f>
        <v>1</v>
      </c>
      <c r="S509" s="8">
        <f t="shared" ref="S509" si="2887">(S$3-S508)/S$3</f>
        <v>1</v>
      </c>
      <c r="T509" s="8">
        <f t="shared" ref="T509" si="2888">(T$3-T508)/T$3</f>
        <v>1</v>
      </c>
      <c r="U509" s="8">
        <f t="shared" ref="U509" si="2889">(U$3-U508)/U$3</f>
        <v>1</v>
      </c>
      <c r="V509" s="8">
        <f t="shared" ref="V509" si="2890">(V$3-V508)/V$3</f>
        <v>1</v>
      </c>
      <c r="W509" s="8">
        <f t="shared" ref="W509" si="2891">(W$3-W508)/W$3</f>
        <v>1</v>
      </c>
      <c r="X509" s="8">
        <f t="shared" ref="X509" si="2892">(X$3-X508)/X$3</f>
        <v>1</v>
      </c>
      <c r="Y509" s="8">
        <f t="shared" ref="Y509" si="2893">(Y$3-Y508)/Y$3</f>
        <v>1</v>
      </c>
    </row>
    <row r="510" spans="1:25">
      <c r="B510" s="6" t="s">
        <v>9</v>
      </c>
      <c r="C510" s="5" t="s">
        <v>8</v>
      </c>
      <c r="D510" s="9">
        <f t="shared" ref="D510" si="2894">D509</f>
        <v>1</v>
      </c>
      <c r="E510" s="8">
        <f>(SUM($D$3:E$3)-SUM($D508:E508))/SUM($D$3:E$3)</f>
        <v>1</v>
      </c>
      <c r="F510" s="8">
        <f>(SUM($D$3:F$3)-SUM($D508:F508))/SUM($D$3:F$3)</f>
        <v>1</v>
      </c>
      <c r="G510" s="8">
        <f>(SUM($D$3:G$3)-SUM($D508:G508))/SUM($D$3:G$3)</f>
        <v>1</v>
      </c>
      <c r="H510" s="8">
        <f>(SUM($D$3:H$3)-SUM($D508:H508))/SUM($D$3:H$3)</f>
        <v>1</v>
      </c>
      <c r="I510" s="8">
        <f>(SUM($D$3:I$3)-SUM($D508:I508))/SUM($D$3:I$3)</f>
        <v>1</v>
      </c>
      <c r="J510" s="8">
        <f>(SUM($D$3:J$3)-SUM($D508:J508))/SUM($D$3:J$3)</f>
        <v>1</v>
      </c>
      <c r="K510" s="8">
        <f>(SUM($D$3:K$3)-SUM($D508:K508))/SUM($D$3:K$3)</f>
        <v>1</v>
      </c>
      <c r="L510" s="8">
        <f>(SUM($D$3:L$3)-SUM($D508:L508))/SUM($D$3:L$3)</f>
        <v>1</v>
      </c>
      <c r="M510" s="8">
        <f>(SUM($D$3:M$3)-SUM($D508:M508))/SUM($D$3:M$3)</f>
        <v>1</v>
      </c>
      <c r="N510" s="8">
        <f>(SUM($D$3:N$3)-SUM($D508:N508))/SUM($D$3:N$3)</f>
        <v>1</v>
      </c>
      <c r="O510" s="8">
        <f>(SUM($D$3:O$3)-SUM($D508:O508))/SUM($D$3:O$3)</f>
        <v>1</v>
      </c>
      <c r="P510" s="8">
        <f>(SUM($D$3:P$3)-SUM($D508:P508))/SUM($D$3:P$3)</f>
        <v>1</v>
      </c>
      <c r="Q510" s="8">
        <f>(SUM($D$3:Q$3)-SUM($D508:Q508))/SUM($D$3:Q$3)</f>
        <v>1</v>
      </c>
      <c r="R510" s="8">
        <f>(SUM($D$3:R$3)-SUM($D508:R508))/SUM($D$3:R$3)</f>
        <v>1</v>
      </c>
      <c r="S510" s="8">
        <f>(SUM($D$3:S$3)-SUM($D508:S508))/SUM($D$3:S$3)</f>
        <v>1</v>
      </c>
      <c r="T510" s="8">
        <f>(SUM($D$3:T$3)-SUM($D508:T508))/SUM($D$3:T$3)</f>
        <v>1</v>
      </c>
      <c r="U510" s="8">
        <f>(SUM($D$3:U$3)-SUM($D508:U508))/SUM($D$3:U$3)</f>
        <v>1</v>
      </c>
      <c r="V510" s="8">
        <f>(SUM($D$3:V$3)-SUM($D508:V508))/SUM($D$3:V$3)</f>
        <v>1</v>
      </c>
      <c r="W510" s="8">
        <f>(SUM($D$3:W$3)-SUM($D508:W508))/SUM($D$3:W$3)</f>
        <v>1</v>
      </c>
      <c r="X510" s="8">
        <f>(SUM($D$3:X$3)-SUM($D508:X508))/SUM($D$3:X$3)</f>
        <v>1</v>
      </c>
      <c r="Y510" s="8">
        <f>(SUM($D$3:Y$3)-SUM($D508:Y508))/SUM($D$3:Y$3)</f>
        <v>1</v>
      </c>
    </row>
    <row r="511" spans="1:25" s="15" customFormat="1" ht="5" customHeight="1">
      <c r="A511" s="14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>
      <c r="B512" s="6" t="s">
        <v>6</v>
      </c>
      <c r="C512" s="5" t="s">
        <v>3</v>
      </c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>
      <c r="A513" s="14">
        <v>128</v>
      </c>
      <c r="B513" s="6" t="s">
        <v>7</v>
      </c>
      <c r="C513" s="5" t="s">
        <v>4</v>
      </c>
      <c r="D513" s="8">
        <f t="shared" ref="D513" si="2895">(D$3-D512)/D$3</f>
        <v>1</v>
      </c>
      <c r="E513" s="8">
        <f t="shared" ref="E513" si="2896">(E$3-E512)/E$3</f>
        <v>1</v>
      </c>
      <c r="F513" s="8">
        <f t="shared" ref="F513" si="2897">(F$3-F512)/F$3</f>
        <v>1</v>
      </c>
      <c r="G513" s="8">
        <f t="shared" ref="G513" si="2898">(G$3-G512)/G$3</f>
        <v>1</v>
      </c>
      <c r="H513" s="8">
        <f t="shared" ref="H513" si="2899">(H$3-H512)/H$3</f>
        <v>1</v>
      </c>
      <c r="I513" s="8">
        <f t="shared" ref="I513" si="2900">(I$3-I512)/I$3</f>
        <v>1</v>
      </c>
      <c r="J513" s="8">
        <f t="shared" ref="J513" si="2901">(J$3-J512)/J$3</f>
        <v>1</v>
      </c>
      <c r="K513" s="8">
        <f t="shared" ref="K513" si="2902">(K$3-K512)/K$3</f>
        <v>1</v>
      </c>
      <c r="L513" s="8">
        <f t="shared" ref="L513" si="2903">(L$3-L512)/L$3</f>
        <v>1</v>
      </c>
      <c r="M513" s="8">
        <f t="shared" ref="M513" si="2904">(M$3-M512)/M$3</f>
        <v>1</v>
      </c>
      <c r="N513" s="8">
        <f t="shared" ref="N513" si="2905">(N$3-N512)/N$3</f>
        <v>1</v>
      </c>
      <c r="O513" s="8">
        <f t="shared" ref="O513" si="2906">(O$3-O512)/O$3</f>
        <v>1</v>
      </c>
      <c r="P513" s="8">
        <f t="shared" ref="P513" si="2907">(P$3-P512)/P$3</f>
        <v>1</v>
      </c>
      <c r="Q513" s="8">
        <f t="shared" ref="Q513" si="2908">(Q$3-Q512)/Q$3</f>
        <v>1</v>
      </c>
      <c r="R513" s="8">
        <f t="shared" ref="R513" si="2909">(R$3-R512)/R$3</f>
        <v>1</v>
      </c>
      <c r="S513" s="8">
        <f t="shared" ref="S513" si="2910">(S$3-S512)/S$3</f>
        <v>1</v>
      </c>
      <c r="T513" s="8">
        <f t="shared" ref="T513" si="2911">(T$3-T512)/T$3</f>
        <v>1</v>
      </c>
      <c r="U513" s="8">
        <f t="shared" ref="U513" si="2912">(U$3-U512)/U$3</f>
        <v>1</v>
      </c>
      <c r="V513" s="8">
        <f t="shared" ref="V513" si="2913">(V$3-V512)/V$3</f>
        <v>1</v>
      </c>
      <c r="W513" s="8">
        <f t="shared" ref="W513" si="2914">(W$3-W512)/W$3</f>
        <v>1</v>
      </c>
      <c r="X513" s="8">
        <f t="shared" ref="X513" si="2915">(X$3-X512)/X$3</f>
        <v>1</v>
      </c>
      <c r="Y513" s="8">
        <f t="shared" ref="Y513" si="2916">(Y$3-Y512)/Y$3</f>
        <v>1</v>
      </c>
    </row>
    <row r="514" spans="1:25">
      <c r="B514" s="6" t="s">
        <v>9</v>
      </c>
      <c r="C514" s="5" t="s">
        <v>8</v>
      </c>
      <c r="D514" s="9">
        <f t="shared" ref="D514" si="2917">D513</f>
        <v>1</v>
      </c>
      <c r="E514" s="8">
        <f>(SUM($D$3:E$3)-SUM($D512:E512))/SUM($D$3:E$3)</f>
        <v>1</v>
      </c>
      <c r="F514" s="8">
        <f>(SUM($D$3:F$3)-SUM($D512:F512))/SUM($D$3:F$3)</f>
        <v>1</v>
      </c>
      <c r="G514" s="8">
        <f>(SUM($D$3:G$3)-SUM($D512:G512))/SUM($D$3:G$3)</f>
        <v>1</v>
      </c>
      <c r="H514" s="8">
        <f>(SUM($D$3:H$3)-SUM($D512:H512))/SUM($D$3:H$3)</f>
        <v>1</v>
      </c>
      <c r="I514" s="8">
        <f>(SUM($D$3:I$3)-SUM($D512:I512))/SUM($D$3:I$3)</f>
        <v>1</v>
      </c>
      <c r="J514" s="8">
        <f>(SUM($D$3:J$3)-SUM($D512:J512))/SUM($D$3:J$3)</f>
        <v>1</v>
      </c>
      <c r="K514" s="8">
        <f>(SUM($D$3:K$3)-SUM($D512:K512))/SUM($D$3:K$3)</f>
        <v>1</v>
      </c>
      <c r="L514" s="8">
        <f>(SUM($D$3:L$3)-SUM($D512:L512))/SUM($D$3:L$3)</f>
        <v>1</v>
      </c>
      <c r="M514" s="8">
        <f>(SUM($D$3:M$3)-SUM($D512:M512))/SUM($D$3:M$3)</f>
        <v>1</v>
      </c>
      <c r="N514" s="8">
        <f>(SUM($D$3:N$3)-SUM($D512:N512))/SUM($D$3:N$3)</f>
        <v>1</v>
      </c>
      <c r="O514" s="8">
        <f>(SUM($D$3:O$3)-SUM($D512:O512))/SUM($D$3:O$3)</f>
        <v>1</v>
      </c>
      <c r="P514" s="8">
        <f>(SUM($D$3:P$3)-SUM($D512:P512))/SUM($D$3:P$3)</f>
        <v>1</v>
      </c>
      <c r="Q514" s="8">
        <f>(SUM($D$3:Q$3)-SUM($D512:Q512))/SUM($D$3:Q$3)</f>
        <v>1</v>
      </c>
      <c r="R514" s="8">
        <f>(SUM($D$3:R$3)-SUM($D512:R512))/SUM($D$3:R$3)</f>
        <v>1</v>
      </c>
      <c r="S514" s="8">
        <f>(SUM($D$3:S$3)-SUM($D512:S512))/SUM($D$3:S$3)</f>
        <v>1</v>
      </c>
      <c r="T514" s="8">
        <f>(SUM($D$3:T$3)-SUM($D512:T512))/SUM($D$3:T$3)</f>
        <v>1</v>
      </c>
      <c r="U514" s="8">
        <f>(SUM($D$3:U$3)-SUM($D512:U512))/SUM($D$3:U$3)</f>
        <v>1</v>
      </c>
      <c r="V514" s="8">
        <f>(SUM($D$3:V$3)-SUM($D512:V512))/SUM($D$3:V$3)</f>
        <v>1</v>
      </c>
      <c r="W514" s="8">
        <f>(SUM($D$3:W$3)-SUM($D512:W512))/SUM($D$3:W$3)</f>
        <v>1</v>
      </c>
      <c r="X514" s="8">
        <f>(SUM($D$3:X$3)-SUM($D512:X512))/SUM($D$3:X$3)</f>
        <v>1</v>
      </c>
      <c r="Y514" s="8">
        <f>(SUM($D$3:Y$3)-SUM($D512:Y512))/SUM($D$3:Y$3)</f>
        <v>1</v>
      </c>
    </row>
    <row r="515" spans="1:25" s="15" customFormat="1" ht="5" customHeight="1">
      <c r="A515" s="14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>
      <c r="B516" s="6" t="s">
        <v>6</v>
      </c>
      <c r="C516" s="5" t="s">
        <v>3</v>
      </c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>
      <c r="A517" s="14">
        <v>129</v>
      </c>
      <c r="B517" s="6" t="s">
        <v>7</v>
      </c>
      <c r="C517" s="5" t="s">
        <v>4</v>
      </c>
      <c r="D517" s="8">
        <f t="shared" ref="D517" si="2918">(D$3-D516)/D$3</f>
        <v>1</v>
      </c>
      <c r="E517" s="8">
        <f t="shared" ref="E517" si="2919">(E$3-E516)/E$3</f>
        <v>1</v>
      </c>
      <c r="F517" s="8">
        <f t="shared" ref="F517" si="2920">(F$3-F516)/F$3</f>
        <v>1</v>
      </c>
      <c r="G517" s="8">
        <f t="shared" ref="G517" si="2921">(G$3-G516)/G$3</f>
        <v>1</v>
      </c>
      <c r="H517" s="8">
        <f t="shared" ref="H517" si="2922">(H$3-H516)/H$3</f>
        <v>1</v>
      </c>
      <c r="I517" s="8">
        <f t="shared" ref="I517" si="2923">(I$3-I516)/I$3</f>
        <v>1</v>
      </c>
      <c r="J517" s="8">
        <f t="shared" ref="J517" si="2924">(J$3-J516)/J$3</f>
        <v>1</v>
      </c>
      <c r="K517" s="8">
        <f t="shared" ref="K517" si="2925">(K$3-K516)/K$3</f>
        <v>1</v>
      </c>
      <c r="L517" s="8">
        <f t="shared" ref="L517" si="2926">(L$3-L516)/L$3</f>
        <v>1</v>
      </c>
      <c r="M517" s="8">
        <f t="shared" ref="M517" si="2927">(M$3-M516)/M$3</f>
        <v>1</v>
      </c>
      <c r="N517" s="8">
        <f t="shared" ref="N517" si="2928">(N$3-N516)/N$3</f>
        <v>1</v>
      </c>
      <c r="O517" s="8">
        <f t="shared" ref="O517" si="2929">(O$3-O516)/O$3</f>
        <v>1</v>
      </c>
      <c r="P517" s="8">
        <f t="shared" ref="P517" si="2930">(P$3-P516)/P$3</f>
        <v>1</v>
      </c>
      <c r="Q517" s="8">
        <f t="shared" ref="Q517" si="2931">(Q$3-Q516)/Q$3</f>
        <v>1</v>
      </c>
      <c r="R517" s="8">
        <f t="shared" ref="R517" si="2932">(R$3-R516)/R$3</f>
        <v>1</v>
      </c>
      <c r="S517" s="8">
        <f t="shared" ref="S517" si="2933">(S$3-S516)/S$3</f>
        <v>1</v>
      </c>
      <c r="T517" s="8">
        <f t="shared" ref="T517" si="2934">(T$3-T516)/T$3</f>
        <v>1</v>
      </c>
      <c r="U517" s="8">
        <f t="shared" ref="U517" si="2935">(U$3-U516)/U$3</f>
        <v>1</v>
      </c>
      <c r="V517" s="8">
        <f t="shared" ref="V517" si="2936">(V$3-V516)/V$3</f>
        <v>1</v>
      </c>
      <c r="W517" s="8">
        <f t="shared" ref="W517" si="2937">(W$3-W516)/W$3</f>
        <v>1</v>
      </c>
      <c r="X517" s="8">
        <f t="shared" ref="X517" si="2938">(X$3-X516)/X$3</f>
        <v>1</v>
      </c>
      <c r="Y517" s="8">
        <f t="shared" ref="Y517" si="2939">(Y$3-Y516)/Y$3</f>
        <v>1</v>
      </c>
    </row>
    <row r="518" spans="1:25">
      <c r="B518" s="6" t="s">
        <v>9</v>
      </c>
      <c r="C518" s="5" t="s">
        <v>8</v>
      </c>
      <c r="D518" s="9">
        <f t="shared" ref="D518" si="2940">D517</f>
        <v>1</v>
      </c>
      <c r="E518" s="8">
        <f>(SUM($D$3:E$3)-SUM($D516:E516))/SUM($D$3:E$3)</f>
        <v>1</v>
      </c>
      <c r="F518" s="8">
        <f>(SUM($D$3:F$3)-SUM($D516:F516))/SUM($D$3:F$3)</f>
        <v>1</v>
      </c>
      <c r="G518" s="8">
        <f>(SUM($D$3:G$3)-SUM($D516:G516))/SUM($D$3:G$3)</f>
        <v>1</v>
      </c>
      <c r="H518" s="8">
        <f>(SUM($D$3:H$3)-SUM($D516:H516))/SUM($D$3:H$3)</f>
        <v>1</v>
      </c>
      <c r="I518" s="8">
        <f>(SUM($D$3:I$3)-SUM($D516:I516))/SUM($D$3:I$3)</f>
        <v>1</v>
      </c>
      <c r="J518" s="8">
        <f>(SUM($D$3:J$3)-SUM($D516:J516))/SUM($D$3:J$3)</f>
        <v>1</v>
      </c>
      <c r="K518" s="8">
        <f>(SUM($D$3:K$3)-SUM($D516:K516))/SUM($D$3:K$3)</f>
        <v>1</v>
      </c>
      <c r="L518" s="8">
        <f>(SUM($D$3:L$3)-SUM($D516:L516))/SUM($D$3:L$3)</f>
        <v>1</v>
      </c>
      <c r="M518" s="8">
        <f>(SUM($D$3:M$3)-SUM($D516:M516))/SUM($D$3:M$3)</f>
        <v>1</v>
      </c>
      <c r="N518" s="8">
        <f>(SUM($D$3:N$3)-SUM($D516:N516))/SUM($D$3:N$3)</f>
        <v>1</v>
      </c>
      <c r="O518" s="8">
        <f>(SUM($D$3:O$3)-SUM($D516:O516))/SUM($D$3:O$3)</f>
        <v>1</v>
      </c>
      <c r="P518" s="8">
        <f>(SUM($D$3:P$3)-SUM($D516:P516))/SUM($D$3:P$3)</f>
        <v>1</v>
      </c>
      <c r="Q518" s="8">
        <f>(SUM($D$3:Q$3)-SUM($D516:Q516))/SUM($D$3:Q$3)</f>
        <v>1</v>
      </c>
      <c r="R518" s="8">
        <f>(SUM($D$3:R$3)-SUM($D516:R516))/SUM($D$3:R$3)</f>
        <v>1</v>
      </c>
      <c r="S518" s="8">
        <f>(SUM($D$3:S$3)-SUM($D516:S516))/SUM($D$3:S$3)</f>
        <v>1</v>
      </c>
      <c r="T518" s="8">
        <f>(SUM($D$3:T$3)-SUM($D516:T516))/SUM($D$3:T$3)</f>
        <v>1</v>
      </c>
      <c r="U518" s="8">
        <f>(SUM($D$3:U$3)-SUM($D516:U516))/SUM($D$3:U$3)</f>
        <v>1</v>
      </c>
      <c r="V518" s="8">
        <f>(SUM($D$3:V$3)-SUM($D516:V516))/SUM($D$3:V$3)</f>
        <v>1</v>
      </c>
      <c r="W518" s="8">
        <f>(SUM($D$3:W$3)-SUM($D516:W516))/SUM($D$3:W$3)</f>
        <v>1</v>
      </c>
      <c r="X518" s="8">
        <f>(SUM($D$3:X$3)-SUM($D516:X516))/SUM($D$3:X$3)</f>
        <v>1</v>
      </c>
      <c r="Y518" s="8">
        <f>(SUM($D$3:Y$3)-SUM($D516:Y516))/SUM($D$3:Y$3)</f>
        <v>1</v>
      </c>
    </row>
    <row r="519" spans="1:25" s="15" customFormat="1" ht="5" customHeight="1">
      <c r="A519" s="14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>
      <c r="B520" s="6" t="s">
        <v>6</v>
      </c>
      <c r="C520" s="5" t="s">
        <v>3</v>
      </c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>
      <c r="A521" s="14">
        <v>130</v>
      </c>
      <c r="B521" s="6" t="s">
        <v>7</v>
      </c>
      <c r="C521" s="5" t="s">
        <v>4</v>
      </c>
      <c r="D521" s="8">
        <f t="shared" ref="D521" si="2941">(D$3-D520)/D$3</f>
        <v>1</v>
      </c>
      <c r="E521" s="8">
        <f t="shared" ref="E521" si="2942">(E$3-E520)/E$3</f>
        <v>1</v>
      </c>
      <c r="F521" s="8">
        <f t="shared" ref="F521" si="2943">(F$3-F520)/F$3</f>
        <v>1</v>
      </c>
      <c r="G521" s="8">
        <f t="shared" ref="G521" si="2944">(G$3-G520)/G$3</f>
        <v>1</v>
      </c>
      <c r="H521" s="8">
        <f t="shared" ref="H521" si="2945">(H$3-H520)/H$3</f>
        <v>1</v>
      </c>
      <c r="I521" s="8">
        <f t="shared" ref="I521" si="2946">(I$3-I520)/I$3</f>
        <v>1</v>
      </c>
      <c r="J521" s="8">
        <f t="shared" ref="J521" si="2947">(J$3-J520)/J$3</f>
        <v>1</v>
      </c>
      <c r="K521" s="8">
        <f t="shared" ref="K521" si="2948">(K$3-K520)/K$3</f>
        <v>1</v>
      </c>
      <c r="L521" s="8">
        <f t="shared" ref="L521" si="2949">(L$3-L520)/L$3</f>
        <v>1</v>
      </c>
      <c r="M521" s="8">
        <f t="shared" ref="M521" si="2950">(M$3-M520)/M$3</f>
        <v>1</v>
      </c>
      <c r="N521" s="8">
        <f t="shared" ref="N521" si="2951">(N$3-N520)/N$3</f>
        <v>1</v>
      </c>
      <c r="O521" s="8">
        <f t="shared" ref="O521" si="2952">(O$3-O520)/O$3</f>
        <v>1</v>
      </c>
      <c r="P521" s="8">
        <f t="shared" ref="P521" si="2953">(P$3-P520)/P$3</f>
        <v>1</v>
      </c>
      <c r="Q521" s="8">
        <f t="shared" ref="Q521" si="2954">(Q$3-Q520)/Q$3</f>
        <v>1</v>
      </c>
      <c r="R521" s="8">
        <f t="shared" ref="R521" si="2955">(R$3-R520)/R$3</f>
        <v>1</v>
      </c>
      <c r="S521" s="8">
        <f t="shared" ref="S521" si="2956">(S$3-S520)/S$3</f>
        <v>1</v>
      </c>
      <c r="T521" s="8">
        <f t="shared" ref="T521" si="2957">(T$3-T520)/T$3</f>
        <v>1</v>
      </c>
      <c r="U521" s="8">
        <f t="shared" ref="U521" si="2958">(U$3-U520)/U$3</f>
        <v>1</v>
      </c>
      <c r="V521" s="8">
        <f t="shared" ref="V521" si="2959">(V$3-V520)/V$3</f>
        <v>1</v>
      </c>
      <c r="W521" s="8">
        <f t="shared" ref="W521" si="2960">(W$3-W520)/W$3</f>
        <v>1</v>
      </c>
      <c r="X521" s="8">
        <f t="shared" ref="X521" si="2961">(X$3-X520)/X$3</f>
        <v>1</v>
      </c>
      <c r="Y521" s="8">
        <f t="shared" ref="Y521" si="2962">(Y$3-Y520)/Y$3</f>
        <v>1</v>
      </c>
    </row>
    <row r="522" spans="1:25">
      <c r="B522" s="6" t="s">
        <v>9</v>
      </c>
      <c r="C522" s="5" t="s">
        <v>8</v>
      </c>
      <c r="D522" s="9">
        <f t="shared" ref="D522" si="2963">D521</f>
        <v>1</v>
      </c>
      <c r="E522" s="8">
        <f>(SUM($D$3:E$3)-SUM($D520:E520))/SUM($D$3:E$3)</f>
        <v>1</v>
      </c>
      <c r="F522" s="8">
        <f>(SUM($D$3:F$3)-SUM($D520:F520))/SUM($D$3:F$3)</f>
        <v>1</v>
      </c>
      <c r="G522" s="8">
        <f>(SUM($D$3:G$3)-SUM($D520:G520))/SUM($D$3:G$3)</f>
        <v>1</v>
      </c>
      <c r="H522" s="8">
        <f>(SUM($D$3:H$3)-SUM($D520:H520))/SUM($D$3:H$3)</f>
        <v>1</v>
      </c>
      <c r="I522" s="8">
        <f>(SUM($D$3:I$3)-SUM($D520:I520))/SUM($D$3:I$3)</f>
        <v>1</v>
      </c>
      <c r="J522" s="8">
        <f>(SUM($D$3:J$3)-SUM($D520:J520))/SUM($D$3:J$3)</f>
        <v>1</v>
      </c>
      <c r="K522" s="8">
        <f>(SUM($D$3:K$3)-SUM($D520:K520))/SUM($D$3:K$3)</f>
        <v>1</v>
      </c>
      <c r="L522" s="8">
        <f>(SUM($D$3:L$3)-SUM($D520:L520))/SUM($D$3:L$3)</f>
        <v>1</v>
      </c>
      <c r="M522" s="8">
        <f>(SUM($D$3:M$3)-SUM($D520:M520))/SUM($D$3:M$3)</f>
        <v>1</v>
      </c>
      <c r="N522" s="8">
        <f>(SUM($D$3:N$3)-SUM($D520:N520))/SUM($D$3:N$3)</f>
        <v>1</v>
      </c>
      <c r="O522" s="8">
        <f>(SUM($D$3:O$3)-SUM($D520:O520))/SUM($D$3:O$3)</f>
        <v>1</v>
      </c>
      <c r="P522" s="8">
        <f>(SUM($D$3:P$3)-SUM($D520:P520))/SUM($D$3:P$3)</f>
        <v>1</v>
      </c>
      <c r="Q522" s="8">
        <f>(SUM($D$3:Q$3)-SUM($D520:Q520))/SUM($D$3:Q$3)</f>
        <v>1</v>
      </c>
      <c r="R522" s="8">
        <f>(SUM($D$3:R$3)-SUM($D520:R520))/SUM($D$3:R$3)</f>
        <v>1</v>
      </c>
      <c r="S522" s="8">
        <f>(SUM($D$3:S$3)-SUM($D520:S520))/SUM($D$3:S$3)</f>
        <v>1</v>
      </c>
      <c r="T522" s="8">
        <f>(SUM($D$3:T$3)-SUM($D520:T520))/SUM($D$3:T$3)</f>
        <v>1</v>
      </c>
      <c r="U522" s="8">
        <f>(SUM($D$3:U$3)-SUM($D520:U520))/SUM($D$3:U$3)</f>
        <v>1</v>
      </c>
      <c r="V522" s="8">
        <f>(SUM($D$3:V$3)-SUM($D520:V520))/SUM($D$3:V$3)</f>
        <v>1</v>
      </c>
      <c r="W522" s="8">
        <f>(SUM($D$3:W$3)-SUM($D520:W520))/SUM($D$3:W$3)</f>
        <v>1</v>
      </c>
      <c r="X522" s="8">
        <f>(SUM($D$3:X$3)-SUM($D520:X520))/SUM($D$3:X$3)</f>
        <v>1</v>
      </c>
      <c r="Y522" s="8">
        <f>(SUM($D$3:Y$3)-SUM($D520:Y520))/SUM($D$3:Y$3)</f>
        <v>1</v>
      </c>
    </row>
    <row r="523" spans="1:25" s="15" customFormat="1" ht="5" customHeight="1">
      <c r="A523" s="14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>
      <c r="B524" s="6" t="s">
        <v>6</v>
      </c>
      <c r="C524" s="5" t="s">
        <v>3</v>
      </c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>
      <c r="A525" s="14">
        <v>131</v>
      </c>
      <c r="B525" s="6" t="s">
        <v>7</v>
      </c>
      <c r="C525" s="5" t="s">
        <v>4</v>
      </c>
      <c r="D525" s="8">
        <f t="shared" ref="D525" si="2964">(D$3-D524)/D$3</f>
        <v>1</v>
      </c>
      <c r="E525" s="8">
        <f t="shared" ref="E525" si="2965">(E$3-E524)/E$3</f>
        <v>1</v>
      </c>
      <c r="F525" s="8">
        <f t="shared" ref="F525" si="2966">(F$3-F524)/F$3</f>
        <v>1</v>
      </c>
      <c r="G525" s="8">
        <f t="shared" ref="G525" si="2967">(G$3-G524)/G$3</f>
        <v>1</v>
      </c>
      <c r="H525" s="8">
        <f t="shared" ref="H525" si="2968">(H$3-H524)/H$3</f>
        <v>1</v>
      </c>
      <c r="I525" s="8">
        <f t="shared" ref="I525" si="2969">(I$3-I524)/I$3</f>
        <v>1</v>
      </c>
      <c r="J525" s="8">
        <f t="shared" ref="J525" si="2970">(J$3-J524)/J$3</f>
        <v>1</v>
      </c>
      <c r="K525" s="8">
        <f t="shared" ref="K525" si="2971">(K$3-K524)/K$3</f>
        <v>1</v>
      </c>
      <c r="L525" s="8">
        <f t="shared" ref="L525" si="2972">(L$3-L524)/L$3</f>
        <v>1</v>
      </c>
      <c r="M525" s="8">
        <f t="shared" ref="M525" si="2973">(M$3-M524)/M$3</f>
        <v>1</v>
      </c>
      <c r="N525" s="8">
        <f t="shared" ref="N525" si="2974">(N$3-N524)/N$3</f>
        <v>1</v>
      </c>
      <c r="O525" s="8">
        <f t="shared" ref="O525" si="2975">(O$3-O524)/O$3</f>
        <v>1</v>
      </c>
      <c r="P525" s="8">
        <f t="shared" ref="P525" si="2976">(P$3-P524)/P$3</f>
        <v>1</v>
      </c>
      <c r="Q525" s="8">
        <f t="shared" ref="Q525" si="2977">(Q$3-Q524)/Q$3</f>
        <v>1</v>
      </c>
      <c r="R525" s="8">
        <f t="shared" ref="R525" si="2978">(R$3-R524)/R$3</f>
        <v>1</v>
      </c>
      <c r="S525" s="8">
        <f t="shared" ref="S525" si="2979">(S$3-S524)/S$3</f>
        <v>1</v>
      </c>
      <c r="T525" s="8">
        <f t="shared" ref="T525" si="2980">(T$3-T524)/T$3</f>
        <v>1</v>
      </c>
      <c r="U525" s="8">
        <f t="shared" ref="U525" si="2981">(U$3-U524)/U$3</f>
        <v>1</v>
      </c>
      <c r="V525" s="8">
        <f t="shared" ref="V525" si="2982">(V$3-V524)/V$3</f>
        <v>1</v>
      </c>
      <c r="W525" s="8">
        <f t="shared" ref="W525" si="2983">(W$3-W524)/W$3</f>
        <v>1</v>
      </c>
      <c r="X525" s="8">
        <f t="shared" ref="X525" si="2984">(X$3-X524)/X$3</f>
        <v>1</v>
      </c>
      <c r="Y525" s="8">
        <f t="shared" ref="Y525" si="2985">(Y$3-Y524)/Y$3</f>
        <v>1</v>
      </c>
    </row>
    <row r="526" spans="1:25">
      <c r="B526" s="6" t="s">
        <v>9</v>
      </c>
      <c r="C526" s="5" t="s">
        <v>8</v>
      </c>
      <c r="D526" s="9">
        <f t="shared" ref="D526" si="2986">D525</f>
        <v>1</v>
      </c>
      <c r="E526" s="8">
        <f>(SUM($D$3:E$3)-SUM($D524:E524))/SUM($D$3:E$3)</f>
        <v>1</v>
      </c>
      <c r="F526" s="8">
        <f>(SUM($D$3:F$3)-SUM($D524:F524))/SUM($D$3:F$3)</f>
        <v>1</v>
      </c>
      <c r="G526" s="8">
        <f>(SUM($D$3:G$3)-SUM($D524:G524))/SUM($D$3:G$3)</f>
        <v>1</v>
      </c>
      <c r="H526" s="8">
        <f>(SUM($D$3:H$3)-SUM($D524:H524))/SUM($D$3:H$3)</f>
        <v>1</v>
      </c>
      <c r="I526" s="8">
        <f>(SUM($D$3:I$3)-SUM($D524:I524))/SUM($D$3:I$3)</f>
        <v>1</v>
      </c>
      <c r="J526" s="8">
        <f>(SUM($D$3:J$3)-SUM($D524:J524))/SUM($D$3:J$3)</f>
        <v>1</v>
      </c>
      <c r="K526" s="8">
        <f>(SUM($D$3:K$3)-SUM($D524:K524))/SUM($D$3:K$3)</f>
        <v>1</v>
      </c>
      <c r="L526" s="8">
        <f>(SUM($D$3:L$3)-SUM($D524:L524))/SUM($D$3:L$3)</f>
        <v>1</v>
      </c>
      <c r="M526" s="8">
        <f>(SUM($D$3:M$3)-SUM($D524:M524))/SUM($D$3:M$3)</f>
        <v>1</v>
      </c>
      <c r="N526" s="8">
        <f>(SUM($D$3:N$3)-SUM($D524:N524))/SUM($D$3:N$3)</f>
        <v>1</v>
      </c>
      <c r="O526" s="8">
        <f>(SUM($D$3:O$3)-SUM($D524:O524))/SUM($D$3:O$3)</f>
        <v>1</v>
      </c>
      <c r="P526" s="8">
        <f>(SUM($D$3:P$3)-SUM($D524:P524))/SUM($D$3:P$3)</f>
        <v>1</v>
      </c>
      <c r="Q526" s="8">
        <f>(SUM($D$3:Q$3)-SUM($D524:Q524))/SUM($D$3:Q$3)</f>
        <v>1</v>
      </c>
      <c r="R526" s="8">
        <f>(SUM($D$3:R$3)-SUM($D524:R524))/SUM($D$3:R$3)</f>
        <v>1</v>
      </c>
      <c r="S526" s="8">
        <f>(SUM($D$3:S$3)-SUM($D524:S524))/SUM($D$3:S$3)</f>
        <v>1</v>
      </c>
      <c r="T526" s="8">
        <f>(SUM($D$3:T$3)-SUM($D524:T524))/SUM($D$3:T$3)</f>
        <v>1</v>
      </c>
      <c r="U526" s="8">
        <f>(SUM($D$3:U$3)-SUM($D524:U524))/SUM($D$3:U$3)</f>
        <v>1</v>
      </c>
      <c r="V526" s="8">
        <f>(SUM($D$3:V$3)-SUM($D524:V524))/SUM($D$3:V$3)</f>
        <v>1</v>
      </c>
      <c r="W526" s="8">
        <f>(SUM($D$3:W$3)-SUM($D524:W524))/SUM($D$3:W$3)</f>
        <v>1</v>
      </c>
      <c r="X526" s="8">
        <f>(SUM($D$3:X$3)-SUM($D524:X524))/SUM($D$3:X$3)</f>
        <v>1</v>
      </c>
      <c r="Y526" s="8">
        <f>(SUM($D$3:Y$3)-SUM($D524:Y524))/SUM($D$3:Y$3)</f>
        <v>1</v>
      </c>
    </row>
    <row r="527" spans="1:25" s="15" customFormat="1" ht="5" customHeight="1">
      <c r="A527" s="14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>
      <c r="B528" s="6" t="s">
        <v>6</v>
      </c>
      <c r="C528" s="5" t="s">
        <v>3</v>
      </c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>
      <c r="A529" s="14">
        <v>132</v>
      </c>
      <c r="B529" s="6" t="s">
        <v>7</v>
      </c>
      <c r="C529" s="5" t="s">
        <v>4</v>
      </c>
      <c r="D529" s="8">
        <f t="shared" ref="D529" si="2987">(D$3-D528)/D$3</f>
        <v>1</v>
      </c>
      <c r="E529" s="8">
        <f t="shared" ref="E529" si="2988">(E$3-E528)/E$3</f>
        <v>1</v>
      </c>
      <c r="F529" s="8">
        <f t="shared" ref="F529" si="2989">(F$3-F528)/F$3</f>
        <v>1</v>
      </c>
      <c r="G529" s="8">
        <f t="shared" ref="G529" si="2990">(G$3-G528)/G$3</f>
        <v>1</v>
      </c>
      <c r="H529" s="8">
        <f t="shared" ref="H529" si="2991">(H$3-H528)/H$3</f>
        <v>1</v>
      </c>
      <c r="I529" s="8">
        <f t="shared" ref="I529" si="2992">(I$3-I528)/I$3</f>
        <v>1</v>
      </c>
      <c r="J529" s="8">
        <f t="shared" ref="J529" si="2993">(J$3-J528)/J$3</f>
        <v>1</v>
      </c>
      <c r="K529" s="8">
        <f t="shared" ref="K529" si="2994">(K$3-K528)/K$3</f>
        <v>1</v>
      </c>
      <c r="L529" s="8">
        <f t="shared" ref="L529" si="2995">(L$3-L528)/L$3</f>
        <v>1</v>
      </c>
      <c r="M529" s="8">
        <f t="shared" ref="M529" si="2996">(M$3-M528)/M$3</f>
        <v>1</v>
      </c>
      <c r="N529" s="8">
        <f t="shared" ref="N529" si="2997">(N$3-N528)/N$3</f>
        <v>1</v>
      </c>
      <c r="O529" s="8">
        <f t="shared" ref="O529" si="2998">(O$3-O528)/O$3</f>
        <v>1</v>
      </c>
      <c r="P529" s="8">
        <f t="shared" ref="P529" si="2999">(P$3-P528)/P$3</f>
        <v>1</v>
      </c>
      <c r="Q529" s="8">
        <f t="shared" ref="Q529" si="3000">(Q$3-Q528)/Q$3</f>
        <v>1</v>
      </c>
      <c r="R529" s="8">
        <f t="shared" ref="R529" si="3001">(R$3-R528)/R$3</f>
        <v>1</v>
      </c>
      <c r="S529" s="8">
        <f t="shared" ref="S529" si="3002">(S$3-S528)/S$3</f>
        <v>1</v>
      </c>
      <c r="T529" s="8">
        <f t="shared" ref="T529" si="3003">(T$3-T528)/T$3</f>
        <v>1</v>
      </c>
      <c r="U529" s="8">
        <f t="shared" ref="U529" si="3004">(U$3-U528)/U$3</f>
        <v>1</v>
      </c>
      <c r="V529" s="8">
        <f t="shared" ref="V529" si="3005">(V$3-V528)/V$3</f>
        <v>1</v>
      </c>
      <c r="W529" s="8">
        <f t="shared" ref="W529" si="3006">(W$3-W528)/W$3</f>
        <v>1</v>
      </c>
      <c r="X529" s="8">
        <f t="shared" ref="X529" si="3007">(X$3-X528)/X$3</f>
        <v>1</v>
      </c>
      <c r="Y529" s="8">
        <f t="shared" ref="Y529" si="3008">(Y$3-Y528)/Y$3</f>
        <v>1</v>
      </c>
    </row>
    <row r="530" spans="1:25">
      <c r="B530" s="6" t="s">
        <v>9</v>
      </c>
      <c r="C530" s="5" t="s">
        <v>8</v>
      </c>
      <c r="D530" s="9">
        <f t="shared" ref="D530" si="3009">D529</f>
        <v>1</v>
      </c>
      <c r="E530" s="8">
        <f>(SUM($D$3:E$3)-SUM($D528:E528))/SUM($D$3:E$3)</f>
        <v>1</v>
      </c>
      <c r="F530" s="8">
        <f>(SUM($D$3:F$3)-SUM($D528:F528))/SUM($D$3:F$3)</f>
        <v>1</v>
      </c>
      <c r="G530" s="8">
        <f>(SUM($D$3:G$3)-SUM($D528:G528))/SUM($D$3:G$3)</f>
        <v>1</v>
      </c>
      <c r="H530" s="8">
        <f>(SUM($D$3:H$3)-SUM($D528:H528))/SUM($D$3:H$3)</f>
        <v>1</v>
      </c>
      <c r="I530" s="8">
        <f>(SUM($D$3:I$3)-SUM($D528:I528))/SUM($D$3:I$3)</f>
        <v>1</v>
      </c>
      <c r="J530" s="8">
        <f>(SUM($D$3:J$3)-SUM($D528:J528))/SUM($D$3:J$3)</f>
        <v>1</v>
      </c>
      <c r="K530" s="8">
        <f>(SUM($D$3:K$3)-SUM($D528:K528))/SUM($D$3:K$3)</f>
        <v>1</v>
      </c>
      <c r="L530" s="8">
        <f>(SUM($D$3:L$3)-SUM($D528:L528))/SUM($D$3:L$3)</f>
        <v>1</v>
      </c>
      <c r="M530" s="8">
        <f>(SUM($D$3:M$3)-SUM($D528:M528))/SUM($D$3:M$3)</f>
        <v>1</v>
      </c>
      <c r="N530" s="8">
        <f>(SUM($D$3:N$3)-SUM($D528:N528))/SUM($D$3:N$3)</f>
        <v>1</v>
      </c>
      <c r="O530" s="8">
        <f>(SUM($D$3:O$3)-SUM($D528:O528))/SUM($D$3:O$3)</f>
        <v>1</v>
      </c>
      <c r="P530" s="8">
        <f>(SUM($D$3:P$3)-SUM($D528:P528))/SUM($D$3:P$3)</f>
        <v>1</v>
      </c>
      <c r="Q530" s="8">
        <f>(SUM($D$3:Q$3)-SUM($D528:Q528))/SUM($D$3:Q$3)</f>
        <v>1</v>
      </c>
      <c r="R530" s="8">
        <f>(SUM($D$3:R$3)-SUM($D528:R528))/SUM($D$3:R$3)</f>
        <v>1</v>
      </c>
      <c r="S530" s="8">
        <f>(SUM($D$3:S$3)-SUM($D528:S528))/SUM($D$3:S$3)</f>
        <v>1</v>
      </c>
      <c r="T530" s="8">
        <f>(SUM($D$3:T$3)-SUM($D528:T528))/SUM($D$3:T$3)</f>
        <v>1</v>
      </c>
      <c r="U530" s="8">
        <f>(SUM($D$3:U$3)-SUM($D528:U528))/SUM($D$3:U$3)</f>
        <v>1</v>
      </c>
      <c r="V530" s="8">
        <f>(SUM($D$3:V$3)-SUM($D528:V528))/SUM($D$3:V$3)</f>
        <v>1</v>
      </c>
      <c r="W530" s="8">
        <f>(SUM($D$3:W$3)-SUM($D528:W528))/SUM($D$3:W$3)</f>
        <v>1</v>
      </c>
      <c r="X530" s="8">
        <f>(SUM($D$3:X$3)-SUM($D528:X528))/SUM($D$3:X$3)</f>
        <v>1</v>
      </c>
      <c r="Y530" s="8">
        <f>(SUM($D$3:Y$3)-SUM($D528:Y528))/SUM($D$3:Y$3)</f>
        <v>1</v>
      </c>
    </row>
    <row r="531" spans="1:25" s="15" customFormat="1" ht="5" customHeight="1">
      <c r="A531" s="14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>
      <c r="B532" s="6" t="s">
        <v>6</v>
      </c>
      <c r="C532" s="5" t="s">
        <v>3</v>
      </c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>
      <c r="A533" s="14">
        <v>133</v>
      </c>
      <c r="B533" s="6" t="s">
        <v>7</v>
      </c>
      <c r="C533" s="5" t="s">
        <v>4</v>
      </c>
      <c r="D533" s="8">
        <f t="shared" ref="D533" si="3010">(D$3-D532)/D$3</f>
        <v>1</v>
      </c>
      <c r="E533" s="8">
        <f t="shared" ref="E533" si="3011">(E$3-E532)/E$3</f>
        <v>1</v>
      </c>
      <c r="F533" s="8">
        <f t="shared" ref="F533" si="3012">(F$3-F532)/F$3</f>
        <v>1</v>
      </c>
      <c r="G533" s="8">
        <f t="shared" ref="G533" si="3013">(G$3-G532)/G$3</f>
        <v>1</v>
      </c>
      <c r="H533" s="8">
        <f t="shared" ref="H533" si="3014">(H$3-H532)/H$3</f>
        <v>1</v>
      </c>
      <c r="I533" s="8">
        <f t="shared" ref="I533" si="3015">(I$3-I532)/I$3</f>
        <v>1</v>
      </c>
      <c r="J533" s="8">
        <f t="shared" ref="J533" si="3016">(J$3-J532)/J$3</f>
        <v>1</v>
      </c>
      <c r="K533" s="8">
        <f t="shared" ref="K533" si="3017">(K$3-K532)/K$3</f>
        <v>1</v>
      </c>
      <c r="L533" s="8">
        <f t="shared" ref="L533" si="3018">(L$3-L532)/L$3</f>
        <v>1</v>
      </c>
      <c r="M533" s="8">
        <f t="shared" ref="M533" si="3019">(M$3-M532)/M$3</f>
        <v>1</v>
      </c>
      <c r="N533" s="8">
        <f t="shared" ref="N533" si="3020">(N$3-N532)/N$3</f>
        <v>1</v>
      </c>
      <c r="O533" s="8">
        <f t="shared" ref="O533" si="3021">(O$3-O532)/O$3</f>
        <v>1</v>
      </c>
      <c r="P533" s="8">
        <f t="shared" ref="P533" si="3022">(P$3-P532)/P$3</f>
        <v>1</v>
      </c>
      <c r="Q533" s="8">
        <f t="shared" ref="Q533" si="3023">(Q$3-Q532)/Q$3</f>
        <v>1</v>
      </c>
      <c r="R533" s="8">
        <f t="shared" ref="R533" si="3024">(R$3-R532)/R$3</f>
        <v>1</v>
      </c>
      <c r="S533" s="8">
        <f t="shared" ref="S533" si="3025">(S$3-S532)/S$3</f>
        <v>1</v>
      </c>
      <c r="T533" s="8">
        <f t="shared" ref="T533" si="3026">(T$3-T532)/T$3</f>
        <v>1</v>
      </c>
      <c r="U533" s="8">
        <f t="shared" ref="U533" si="3027">(U$3-U532)/U$3</f>
        <v>1</v>
      </c>
      <c r="V533" s="8">
        <f t="shared" ref="V533" si="3028">(V$3-V532)/V$3</f>
        <v>1</v>
      </c>
      <c r="W533" s="8">
        <f t="shared" ref="W533" si="3029">(W$3-W532)/W$3</f>
        <v>1</v>
      </c>
      <c r="X533" s="8">
        <f t="shared" ref="X533" si="3030">(X$3-X532)/X$3</f>
        <v>1</v>
      </c>
      <c r="Y533" s="8">
        <f t="shared" ref="Y533" si="3031">(Y$3-Y532)/Y$3</f>
        <v>1</v>
      </c>
    </row>
    <row r="534" spans="1:25">
      <c r="B534" s="6" t="s">
        <v>9</v>
      </c>
      <c r="C534" s="5" t="s">
        <v>8</v>
      </c>
      <c r="D534" s="9">
        <f t="shared" ref="D534" si="3032">D533</f>
        <v>1</v>
      </c>
      <c r="E534" s="8">
        <f>(SUM($D$3:E$3)-SUM($D532:E532))/SUM($D$3:E$3)</f>
        <v>1</v>
      </c>
      <c r="F534" s="8">
        <f>(SUM($D$3:F$3)-SUM($D532:F532))/SUM($D$3:F$3)</f>
        <v>1</v>
      </c>
      <c r="G534" s="8">
        <f>(SUM($D$3:G$3)-SUM($D532:G532))/SUM($D$3:G$3)</f>
        <v>1</v>
      </c>
      <c r="H534" s="8">
        <f>(SUM($D$3:H$3)-SUM($D532:H532))/SUM($D$3:H$3)</f>
        <v>1</v>
      </c>
      <c r="I534" s="8">
        <f>(SUM($D$3:I$3)-SUM($D532:I532))/SUM($D$3:I$3)</f>
        <v>1</v>
      </c>
      <c r="J534" s="8">
        <f>(SUM($D$3:J$3)-SUM($D532:J532))/SUM($D$3:J$3)</f>
        <v>1</v>
      </c>
      <c r="K534" s="8">
        <f>(SUM($D$3:K$3)-SUM($D532:K532))/SUM($D$3:K$3)</f>
        <v>1</v>
      </c>
      <c r="L534" s="8">
        <f>(SUM($D$3:L$3)-SUM($D532:L532))/SUM($D$3:L$3)</f>
        <v>1</v>
      </c>
      <c r="M534" s="8">
        <f>(SUM($D$3:M$3)-SUM($D532:M532))/SUM($D$3:M$3)</f>
        <v>1</v>
      </c>
      <c r="N534" s="8">
        <f>(SUM($D$3:N$3)-SUM($D532:N532))/SUM($D$3:N$3)</f>
        <v>1</v>
      </c>
      <c r="O534" s="8">
        <f>(SUM($D$3:O$3)-SUM($D532:O532))/SUM($D$3:O$3)</f>
        <v>1</v>
      </c>
      <c r="P534" s="8">
        <f>(SUM($D$3:P$3)-SUM($D532:P532))/SUM($D$3:P$3)</f>
        <v>1</v>
      </c>
      <c r="Q534" s="8">
        <f>(SUM($D$3:Q$3)-SUM($D532:Q532))/SUM($D$3:Q$3)</f>
        <v>1</v>
      </c>
      <c r="R534" s="8">
        <f>(SUM($D$3:R$3)-SUM($D532:R532))/SUM($D$3:R$3)</f>
        <v>1</v>
      </c>
      <c r="S534" s="8">
        <f>(SUM($D$3:S$3)-SUM($D532:S532))/SUM($D$3:S$3)</f>
        <v>1</v>
      </c>
      <c r="T534" s="8">
        <f>(SUM($D$3:T$3)-SUM($D532:T532))/SUM($D$3:T$3)</f>
        <v>1</v>
      </c>
      <c r="U534" s="8">
        <f>(SUM($D$3:U$3)-SUM($D532:U532))/SUM($D$3:U$3)</f>
        <v>1</v>
      </c>
      <c r="V534" s="8">
        <f>(SUM($D$3:V$3)-SUM($D532:V532))/SUM($D$3:V$3)</f>
        <v>1</v>
      </c>
      <c r="W534" s="8">
        <f>(SUM($D$3:W$3)-SUM($D532:W532))/SUM($D$3:W$3)</f>
        <v>1</v>
      </c>
      <c r="X534" s="8">
        <f>(SUM($D$3:X$3)-SUM($D532:X532))/SUM($D$3:X$3)</f>
        <v>1</v>
      </c>
      <c r="Y534" s="8">
        <f>(SUM($D$3:Y$3)-SUM($D532:Y532))/SUM($D$3:Y$3)</f>
        <v>1</v>
      </c>
    </row>
    <row r="535" spans="1:25" s="15" customFormat="1" ht="5" customHeight="1">
      <c r="A535" s="14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>
      <c r="B536" s="6" t="s">
        <v>6</v>
      </c>
      <c r="C536" s="5" t="s">
        <v>3</v>
      </c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>
      <c r="A537" s="14">
        <v>134</v>
      </c>
      <c r="B537" s="6" t="s">
        <v>7</v>
      </c>
      <c r="C537" s="5" t="s">
        <v>4</v>
      </c>
      <c r="D537" s="8">
        <f t="shared" ref="D537" si="3033">(D$3-D536)/D$3</f>
        <v>1</v>
      </c>
      <c r="E537" s="8">
        <f t="shared" ref="E537" si="3034">(E$3-E536)/E$3</f>
        <v>1</v>
      </c>
      <c r="F537" s="8">
        <f t="shared" ref="F537" si="3035">(F$3-F536)/F$3</f>
        <v>1</v>
      </c>
      <c r="G537" s="8">
        <f t="shared" ref="G537" si="3036">(G$3-G536)/G$3</f>
        <v>1</v>
      </c>
      <c r="H537" s="8">
        <f t="shared" ref="H537" si="3037">(H$3-H536)/H$3</f>
        <v>1</v>
      </c>
      <c r="I537" s="8">
        <f t="shared" ref="I537" si="3038">(I$3-I536)/I$3</f>
        <v>1</v>
      </c>
      <c r="J537" s="8">
        <f t="shared" ref="J537" si="3039">(J$3-J536)/J$3</f>
        <v>1</v>
      </c>
      <c r="K537" s="8">
        <f t="shared" ref="K537" si="3040">(K$3-K536)/K$3</f>
        <v>1</v>
      </c>
      <c r="L537" s="8">
        <f t="shared" ref="L537" si="3041">(L$3-L536)/L$3</f>
        <v>1</v>
      </c>
      <c r="M537" s="8">
        <f t="shared" ref="M537" si="3042">(M$3-M536)/M$3</f>
        <v>1</v>
      </c>
      <c r="N537" s="8">
        <f t="shared" ref="N537" si="3043">(N$3-N536)/N$3</f>
        <v>1</v>
      </c>
      <c r="O537" s="8">
        <f t="shared" ref="O537" si="3044">(O$3-O536)/O$3</f>
        <v>1</v>
      </c>
      <c r="P537" s="8">
        <f t="shared" ref="P537" si="3045">(P$3-P536)/P$3</f>
        <v>1</v>
      </c>
      <c r="Q537" s="8">
        <f t="shared" ref="Q537" si="3046">(Q$3-Q536)/Q$3</f>
        <v>1</v>
      </c>
      <c r="R537" s="8">
        <f t="shared" ref="R537" si="3047">(R$3-R536)/R$3</f>
        <v>1</v>
      </c>
      <c r="S537" s="8">
        <f t="shared" ref="S537" si="3048">(S$3-S536)/S$3</f>
        <v>1</v>
      </c>
      <c r="T537" s="8">
        <f t="shared" ref="T537" si="3049">(T$3-T536)/T$3</f>
        <v>1</v>
      </c>
      <c r="U537" s="8">
        <f t="shared" ref="U537" si="3050">(U$3-U536)/U$3</f>
        <v>1</v>
      </c>
      <c r="V537" s="8">
        <f t="shared" ref="V537" si="3051">(V$3-V536)/V$3</f>
        <v>1</v>
      </c>
      <c r="W537" s="8">
        <f t="shared" ref="W537" si="3052">(W$3-W536)/W$3</f>
        <v>1</v>
      </c>
      <c r="X537" s="8">
        <f t="shared" ref="X537" si="3053">(X$3-X536)/X$3</f>
        <v>1</v>
      </c>
      <c r="Y537" s="8">
        <f t="shared" ref="Y537" si="3054">(Y$3-Y536)/Y$3</f>
        <v>1</v>
      </c>
    </row>
    <row r="538" spans="1:25">
      <c r="B538" s="6" t="s">
        <v>9</v>
      </c>
      <c r="C538" s="5" t="s">
        <v>8</v>
      </c>
      <c r="D538" s="9">
        <f t="shared" ref="D538" si="3055">D537</f>
        <v>1</v>
      </c>
      <c r="E538" s="8">
        <f>(SUM($D$3:E$3)-SUM($D536:E536))/SUM($D$3:E$3)</f>
        <v>1</v>
      </c>
      <c r="F538" s="8">
        <f>(SUM($D$3:F$3)-SUM($D536:F536))/SUM($D$3:F$3)</f>
        <v>1</v>
      </c>
      <c r="G538" s="8">
        <f>(SUM($D$3:G$3)-SUM($D536:G536))/SUM($D$3:G$3)</f>
        <v>1</v>
      </c>
      <c r="H538" s="8">
        <f>(SUM($D$3:H$3)-SUM($D536:H536))/SUM($D$3:H$3)</f>
        <v>1</v>
      </c>
      <c r="I538" s="8">
        <f>(SUM($D$3:I$3)-SUM($D536:I536))/SUM($D$3:I$3)</f>
        <v>1</v>
      </c>
      <c r="J538" s="8">
        <f>(SUM($D$3:J$3)-SUM($D536:J536))/SUM($D$3:J$3)</f>
        <v>1</v>
      </c>
      <c r="K538" s="8">
        <f>(SUM($D$3:K$3)-SUM($D536:K536))/SUM($D$3:K$3)</f>
        <v>1</v>
      </c>
      <c r="L538" s="8">
        <f>(SUM($D$3:L$3)-SUM($D536:L536))/SUM($D$3:L$3)</f>
        <v>1</v>
      </c>
      <c r="M538" s="8">
        <f>(SUM($D$3:M$3)-SUM($D536:M536))/SUM($D$3:M$3)</f>
        <v>1</v>
      </c>
      <c r="N538" s="8">
        <f>(SUM($D$3:N$3)-SUM($D536:N536))/SUM($D$3:N$3)</f>
        <v>1</v>
      </c>
      <c r="O538" s="8">
        <f>(SUM($D$3:O$3)-SUM($D536:O536))/SUM($D$3:O$3)</f>
        <v>1</v>
      </c>
      <c r="P538" s="8">
        <f>(SUM($D$3:P$3)-SUM($D536:P536))/SUM($D$3:P$3)</f>
        <v>1</v>
      </c>
      <c r="Q538" s="8">
        <f>(SUM($D$3:Q$3)-SUM($D536:Q536))/SUM($D$3:Q$3)</f>
        <v>1</v>
      </c>
      <c r="R538" s="8">
        <f>(SUM($D$3:R$3)-SUM($D536:R536))/SUM($D$3:R$3)</f>
        <v>1</v>
      </c>
      <c r="S538" s="8">
        <f>(SUM($D$3:S$3)-SUM($D536:S536))/SUM($D$3:S$3)</f>
        <v>1</v>
      </c>
      <c r="T538" s="8">
        <f>(SUM($D$3:T$3)-SUM($D536:T536))/SUM($D$3:T$3)</f>
        <v>1</v>
      </c>
      <c r="U538" s="8">
        <f>(SUM($D$3:U$3)-SUM($D536:U536))/SUM($D$3:U$3)</f>
        <v>1</v>
      </c>
      <c r="V538" s="8">
        <f>(SUM($D$3:V$3)-SUM($D536:V536))/SUM($D$3:V$3)</f>
        <v>1</v>
      </c>
      <c r="W538" s="8">
        <f>(SUM($D$3:W$3)-SUM($D536:W536))/SUM($D$3:W$3)</f>
        <v>1</v>
      </c>
      <c r="X538" s="8">
        <f>(SUM($D$3:X$3)-SUM($D536:X536))/SUM($D$3:X$3)</f>
        <v>1</v>
      </c>
      <c r="Y538" s="8">
        <f>(SUM($D$3:Y$3)-SUM($D536:Y536))/SUM($D$3:Y$3)</f>
        <v>1</v>
      </c>
    </row>
    <row r="539" spans="1:25" ht="5" customHeight="1"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>
      <c r="B540" s="6" t="s">
        <v>6</v>
      </c>
      <c r="C540" s="5" t="s">
        <v>3</v>
      </c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>
      <c r="A541" s="14">
        <v>135</v>
      </c>
      <c r="B541" s="6" t="s">
        <v>7</v>
      </c>
      <c r="C541" s="5" t="s">
        <v>4</v>
      </c>
      <c r="D541" s="8">
        <f t="shared" ref="D541" si="3056">(D$3-D540)/D$3</f>
        <v>1</v>
      </c>
      <c r="E541" s="8">
        <f t="shared" ref="E541" si="3057">(E$3-E540)/E$3</f>
        <v>1</v>
      </c>
      <c r="F541" s="8">
        <f t="shared" ref="F541" si="3058">(F$3-F540)/F$3</f>
        <v>1</v>
      </c>
      <c r="G541" s="8">
        <f t="shared" ref="G541" si="3059">(G$3-G540)/G$3</f>
        <v>1</v>
      </c>
      <c r="H541" s="8">
        <f t="shared" ref="H541" si="3060">(H$3-H540)/H$3</f>
        <v>1</v>
      </c>
      <c r="I541" s="8">
        <f t="shared" ref="I541" si="3061">(I$3-I540)/I$3</f>
        <v>1</v>
      </c>
      <c r="J541" s="8">
        <f t="shared" ref="J541" si="3062">(J$3-J540)/J$3</f>
        <v>1</v>
      </c>
      <c r="K541" s="8">
        <f t="shared" ref="K541" si="3063">(K$3-K540)/K$3</f>
        <v>1</v>
      </c>
      <c r="L541" s="8">
        <f t="shared" ref="L541" si="3064">(L$3-L540)/L$3</f>
        <v>1</v>
      </c>
      <c r="M541" s="8">
        <f t="shared" ref="M541" si="3065">(M$3-M540)/M$3</f>
        <v>1</v>
      </c>
      <c r="N541" s="8">
        <f t="shared" ref="N541" si="3066">(N$3-N540)/N$3</f>
        <v>1</v>
      </c>
      <c r="O541" s="8">
        <f t="shared" ref="O541" si="3067">(O$3-O540)/O$3</f>
        <v>1</v>
      </c>
      <c r="P541" s="8">
        <f t="shared" ref="P541" si="3068">(P$3-P540)/P$3</f>
        <v>1</v>
      </c>
      <c r="Q541" s="8">
        <f t="shared" ref="Q541" si="3069">(Q$3-Q540)/Q$3</f>
        <v>1</v>
      </c>
      <c r="R541" s="8">
        <f t="shared" ref="R541" si="3070">(R$3-R540)/R$3</f>
        <v>1</v>
      </c>
      <c r="S541" s="8">
        <f t="shared" ref="S541" si="3071">(S$3-S540)/S$3</f>
        <v>1</v>
      </c>
      <c r="T541" s="8">
        <f t="shared" ref="T541" si="3072">(T$3-T540)/T$3</f>
        <v>1</v>
      </c>
      <c r="U541" s="8">
        <f t="shared" ref="U541" si="3073">(U$3-U540)/U$3</f>
        <v>1</v>
      </c>
      <c r="V541" s="8">
        <f t="shared" ref="V541" si="3074">(V$3-V540)/V$3</f>
        <v>1</v>
      </c>
      <c r="W541" s="8">
        <f t="shared" ref="W541" si="3075">(W$3-W540)/W$3</f>
        <v>1</v>
      </c>
      <c r="X541" s="8">
        <f t="shared" ref="X541" si="3076">(X$3-X540)/X$3</f>
        <v>1</v>
      </c>
      <c r="Y541" s="8">
        <f t="shared" ref="Y541" si="3077">(Y$3-Y540)/Y$3</f>
        <v>1</v>
      </c>
    </row>
    <row r="542" spans="1:25">
      <c r="B542" s="6" t="s">
        <v>9</v>
      </c>
      <c r="C542" s="5" t="s">
        <v>8</v>
      </c>
      <c r="D542" s="9">
        <f t="shared" ref="D542" si="3078">D541</f>
        <v>1</v>
      </c>
      <c r="E542" s="8">
        <f>(SUM($D$3:E$3)-SUM($D540:E540))/SUM($D$3:E$3)</f>
        <v>1</v>
      </c>
      <c r="F542" s="8">
        <f>(SUM($D$3:F$3)-SUM($D540:F540))/SUM($D$3:F$3)</f>
        <v>1</v>
      </c>
      <c r="G542" s="8">
        <f>(SUM($D$3:G$3)-SUM($D540:G540))/SUM($D$3:G$3)</f>
        <v>1</v>
      </c>
      <c r="H542" s="8">
        <f>(SUM($D$3:H$3)-SUM($D540:H540))/SUM($D$3:H$3)</f>
        <v>1</v>
      </c>
      <c r="I542" s="8">
        <f>(SUM($D$3:I$3)-SUM($D540:I540))/SUM($D$3:I$3)</f>
        <v>1</v>
      </c>
      <c r="J542" s="8">
        <f>(SUM($D$3:J$3)-SUM($D540:J540))/SUM($D$3:J$3)</f>
        <v>1</v>
      </c>
      <c r="K542" s="8">
        <f>(SUM($D$3:K$3)-SUM($D540:K540))/SUM($D$3:K$3)</f>
        <v>1</v>
      </c>
      <c r="L542" s="8">
        <f>(SUM($D$3:L$3)-SUM($D540:L540))/SUM($D$3:L$3)</f>
        <v>1</v>
      </c>
      <c r="M542" s="8">
        <f>(SUM($D$3:M$3)-SUM($D540:M540))/SUM($D$3:M$3)</f>
        <v>1</v>
      </c>
      <c r="N542" s="8">
        <f>(SUM($D$3:N$3)-SUM($D540:N540))/SUM($D$3:N$3)</f>
        <v>1</v>
      </c>
      <c r="O542" s="8">
        <f>(SUM($D$3:O$3)-SUM($D540:O540))/SUM($D$3:O$3)</f>
        <v>1</v>
      </c>
      <c r="P542" s="8">
        <f>(SUM($D$3:P$3)-SUM($D540:P540))/SUM($D$3:P$3)</f>
        <v>1</v>
      </c>
      <c r="Q542" s="8">
        <f>(SUM($D$3:Q$3)-SUM($D540:Q540))/SUM($D$3:Q$3)</f>
        <v>1</v>
      </c>
      <c r="R542" s="8">
        <f>(SUM($D$3:R$3)-SUM($D540:R540))/SUM($D$3:R$3)</f>
        <v>1</v>
      </c>
      <c r="S542" s="8">
        <f>(SUM($D$3:S$3)-SUM($D540:S540))/SUM($D$3:S$3)</f>
        <v>1</v>
      </c>
      <c r="T542" s="8">
        <f>(SUM($D$3:T$3)-SUM($D540:T540))/SUM($D$3:T$3)</f>
        <v>1</v>
      </c>
      <c r="U542" s="8">
        <f>(SUM($D$3:U$3)-SUM($D540:U540))/SUM($D$3:U$3)</f>
        <v>1</v>
      </c>
      <c r="V542" s="8">
        <f>(SUM($D$3:V$3)-SUM($D540:V540))/SUM($D$3:V$3)</f>
        <v>1</v>
      </c>
      <c r="W542" s="8">
        <f>(SUM($D$3:W$3)-SUM($D540:W540))/SUM($D$3:W$3)</f>
        <v>1</v>
      </c>
      <c r="X542" s="8">
        <f>(SUM($D$3:X$3)-SUM($D540:X540))/SUM($D$3:X$3)</f>
        <v>1</v>
      </c>
      <c r="Y542" s="8">
        <f>(SUM($D$3:Y$3)-SUM($D540:Y540))/SUM($D$3:Y$3)</f>
        <v>1</v>
      </c>
    </row>
    <row r="543" spans="1:25" s="15" customFormat="1" ht="5" customHeight="1">
      <c r="A543" s="14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>
      <c r="B544" s="6" t="s">
        <v>6</v>
      </c>
      <c r="C544" s="5" t="s">
        <v>3</v>
      </c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>
      <c r="A545" s="14">
        <v>136</v>
      </c>
      <c r="B545" s="6" t="s">
        <v>7</v>
      </c>
      <c r="C545" s="5" t="s">
        <v>4</v>
      </c>
      <c r="D545" s="8">
        <f t="shared" ref="D545" si="3079">(D$3-D544)/D$3</f>
        <v>1</v>
      </c>
      <c r="E545" s="8">
        <f t="shared" ref="E545" si="3080">(E$3-E544)/E$3</f>
        <v>1</v>
      </c>
      <c r="F545" s="8">
        <f t="shared" ref="F545" si="3081">(F$3-F544)/F$3</f>
        <v>1</v>
      </c>
      <c r="G545" s="8">
        <f t="shared" ref="G545" si="3082">(G$3-G544)/G$3</f>
        <v>1</v>
      </c>
      <c r="H545" s="8">
        <f t="shared" ref="H545" si="3083">(H$3-H544)/H$3</f>
        <v>1</v>
      </c>
      <c r="I545" s="8">
        <f t="shared" ref="I545" si="3084">(I$3-I544)/I$3</f>
        <v>1</v>
      </c>
      <c r="J545" s="8">
        <f t="shared" ref="J545" si="3085">(J$3-J544)/J$3</f>
        <v>1</v>
      </c>
      <c r="K545" s="8">
        <f t="shared" ref="K545" si="3086">(K$3-K544)/K$3</f>
        <v>1</v>
      </c>
      <c r="L545" s="8">
        <f t="shared" ref="L545" si="3087">(L$3-L544)/L$3</f>
        <v>1</v>
      </c>
      <c r="M545" s="8">
        <f t="shared" ref="M545" si="3088">(M$3-M544)/M$3</f>
        <v>1</v>
      </c>
      <c r="N545" s="8">
        <f t="shared" ref="N545" si="3089">(N$3-N544)/N$3</f>
        <v>1</v>
      </c>
      <c r="O545" s="8">
        <f t="shared" ref="O545" si="3090">(O$3-O544)/O$3</f>
        <v>1</v>
      </c>
      <c r="P545" s="8">
        <f t="shared" ref="P545" si="3091">(P$3-P544)/P$3</f>
        <v>1</v>
      </c>
      <c r="Q545" s="8">
        <f t="shared" ref="Q545" si="3092">(Q$3-Q544)/Q$3</f>
        <v>1</v>
      </c>
      <c r="R545" s="8">
        <f t="shared" ref="R545" si="3093">(R$3-R544)/R$3</f>
        <v>1</v>
      </c>
      <c r="S545" s="8">
        <f t="shared" ref="S545" si="3094">(S$3-S544)/S$3</f>
        <v>1</v>
      </c>
      <c r="T545" s="8">
        <f t="shared" ref="T545" si="3095">(T$3-T544)/T$3</f>
        <v>1</v>
      </c>
      <c r="U545" s="8">
        <f t="shared" ref="U545" si="3096">(U$3-U544)/U$3</f>
        <v>1</v>
      </c>
      <c r="V545" s="8">
        <f t="shared" ref="V545" si="3097">(V$3-V544)/V$3</f>
        <v>1</v>
      </c>
      <c r="W545" s="8">
        <f t="shared" ref="W545" si="3098">(W$3-W544)/W$3</f>
        <v>1</v>
      </c>
      <c r="X545" s="8">
        <f t="shared" ref="X545" si="3099">(X$3-X544)/X$3</f>
        <v>1</v>
      </c>
      <c r="Y545" s="8">
        <f t="shared" ref="Y545" si="3100">(Y$3-Y544)/Y$3</f>
        <v>1</v>
      </c>
    </row>
    <row r="546" spans="1:25">
      <c r="B546" s="6" t="s">
        <v>9</v>
      </c>
      <c r="C546" s="5" t="s">
        <v>8</v>
      </c>
      <c r="D546" s="9">
        <f t="shared" ref="D546" si="3101">D545</f>
        <v>1</v>
      </c>
      <c r="E546" s="8">
        <f>(SUM($D$3:E$3)-SUM($D544:E544))/SUM($D$3:E$3)</f>
        <v>1</v>
      </c>
      <c r="F546" s="8">
        <f>(SUM($D$3:F$3)-SUM($D544:F544))/SUM($D$3:F$3)</f>
        <v>1</v>
      </c>
      <c r="G546" s="8">
        <f>(SUM($D$3:G$3)-SUM($D544:G544))/SUM($D$3:G$3)</f>
        <v>1</v>
      </c>
      <c r="H546" s="8">
        <f>(SUM($D$3:H$3)-SUM($D544:H544))/SUM($D$3:H$3)</f>
        <v>1</v>
      </c>
      <c r="I546" s="8">
        <f>(SUM($D$3:I$3)-SUM($D544:I544))/SUM($D$3:I$3)</f>
        <v>1</v>
      </c>
      <c r="J546" s="8">
        <f>(SUM($D$3:J$3)-SUM($D544:J544))/SUM($D$3:J$3)</f>
        <v>1</v>
      </c>
      <c r="K546" s="8">
        <f>(SUM($D$3:K$3)-SUM($D544:K544))/SUM($D$3:K$3)</f>
        <v>1</v>
      </c>
      <c r="L546" s="8">
        <f>(SUM($D$3:L$3)-SUM($D544:L544))/SUM($D$3:L$3)</f>
        <v>1</v>
      </c>
      <c r="M546" s="8">
        <f>(SUM($D$3:M$3)-SUM($D544:M544))/SUM($D$3:M$3)</f>
        <v>1</v>
      </c>
      <c r="N546" s="8">
        <f>(SUM($D$3:N$3)-SUM($D544:N544))/SUM($D$3:N$3)</f>
        <v>1</v>
      </c>
      <c r="O546" s="8">
        <f>(SUM($D$3:O$3)-SUM($D544:O544))/SUM($D$3:O$3)</f>
        <v>1</v>
      </c>
      <c r="P546" s="8">
        <f>(SUM($D$3:P$3)-SUM($D544:P544))/SUM($D$3:P$3)</f>
        <v>1</v>
      </c>
      <c r="Q546" s="8">
        <f>(SUM($D$3:Q$3)-SUM($D544:Q544))/SUM($D$3:Q$3)</f>
        <v>1</v>
      </c>
      <c r="R546" s="8">
        <f>(SUM($D$3:R$3)-SUM($D544:R544))/SUM($D$3:R$3)</f>
        <v>1</v>
      </c>
      <c r="S546" s="8">
        <f>(SUM($D$3:S$3)-SUM($D544:S544))/SUM($D$3:S$3)</f>
        <v>1</v>
      </c>
      <c r="T546" s="8">
        <f>(SUM($D$3:T$3)-SUM($D544:T544))/SUM($D$3:T$3)</f>
        <v>1</v>
      </c>
      <c r="U546" s="8">
        <f>(SUM($D$3:U$3)-SUM($D544:U544))/SUM($D$3:U$3)</f>
        <v>1</v>
      </c>
      <c r="V546" s="8">
        <f>(SUM($D$3:V$3)-SUM($D544:V544))/SUM($D$3:V$3)</f>
        <v>1</v>
      </c>
      <c r="W546" s="8">
        <f>(SUM($D$3:W$3)-SUM($D544:W544))/SUM($D$3:W$3)</f>
        <v>1</v>
      </c>
      <c r="X546" s="8">
        <f>(SUM($D$3:X$3)-SUM($D544:X544))/SUM($D$3:X$3)</f>
        <v>1</v>
      </c>
      <c r="Y546" s="8">
        <f>(SUM($D$3:Y$3)-SUM($D544:Y544))/SUM($D$3:Y$3)</f>
        <v>1</v>
      </c>
    </row>
    <row r="547" spans="1:25" s="15" customFormat="1" ht="5" customHeight="1">
      <c r="A547" s="14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>
      <c r="B548" s="6" t="s">
        <v>6</v>
      </c>
      <c r="C548" s="5" t="s">
        <v>3</v>
      </c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>
      <c r="A549" s="14">
        <v>137</v>
      </c>
      <c r="B549" s="6" t="s">
        <v>7</v>
      </c>
      <c r="C549" s="5" t="s">
        <v>4</v>
      </c>
      <c r="D549" s="8">
        <f t="shared" ref="D549" si="3102">(D$3-D548)/D$3</f>
        <v>1</v>
      </c>
      <c r="E549" s="8">
        <f t="shared" ref="E549" si="3103">(E$3-E548)/E$3</f>
        <v>1</v>
      </c>
      <c r="F549" s="8">
        <f t="shared" ref="F549" si="3104">(F$3-F548)/F$3</f>
        <v>1</v>
      </c>
      <c r="G549" s="8">
        <f t="shared" ref="G549" si="3105">(G$3-G548)/G$3</f>
        <v>1</v>
      </c>
      <c r="H549" s="8">
        <f t="shared" ref="H549" si="3106">(H$3-H548)/H$3</f>
        <v>1</v>
      </c>
      <c r="I549" s="8">
        <f t="shared" ref="I549" si="3107">(I$3-I548)/I$3</f>
        <v>1</v>
      </c>
      <c r="J549" s="8">
        <f t="shared" ref="J549" si="3108">(J$3-J548)/J$3</f>
        <v>1</v>
      </c>
      <c r="K549" s="8">
        <f t="shared" ref="K549" si="3109">(K$3-K548)/K$3</f>
        <v>1</v>
      </c>
      <c r="L549" s="8">
        <f t="shared" ref="L549" si="3110">(L$3-L548)/L$3</f>
        <v>1</v>
      </c>
      <c r="M549" s="8">
        <f t="shared" ref="M549" si="3111">(M$3-M548)/M$3</f>
        <v>1</v>
      </c>
      <c r="N549" s="8">
        <f t="shared" ref="N549" si="3112">(N$3-N548)/N$3</f>
        <v>1</v>
      </c>
      <c r="O549" s="8">
        <f t="shared" ref="O549" si="3113">(O$3-O548)/O$3</f>
        <v>1</v>
      </c>
      <c r="P549" s="8">
        <f t="shared" ref="P549" si="3114">(P$3-P548)/P$3</f>
        <v>1</v>
      </c>
      <c r="Q549" s="8">
        <f t="shared" ref="Q549" si="3115">(Q$3-Q548)/Q$3</f>
        <v>1</v>
      </c>
      <c r="R549" s="8">
        <f t="shared" ref="R549" si="3116">(R$3-R548)/R$3</f>
        <v>1</v>
      </c>
      <c r="S549" s="8">
        <f t="shared" ref="S549" si="3117">(S$3-S548)/S$3</f>
        <v>1</v>
      </c>
      <c r="T549" s="8">
        <f t="shared" ref="T549" si="3118">(T$3-T548)/T$3</f>
        <v>1</v>
      </c>
      <c r="U549" s="8">
        <f t="shared" ref="U549" si="3119">(U$3-U548)/U$3</f>
        <v>1</v>
      </c>
      <c r="V549" s="8">
        <f t="shared" ref="V549" si="3120">(V$3-V548)/V$3</f>
        <v>1</v>
      </c>
      <c r="W549" s="8">
        <f t="shared" ref="W549" si="3121">(W$3-W548)/W$3</f>
        <v>1</v>
      </c>
      <c r="X549" s="8">
        <f t="shared" ref="X549" si="3122">(X$3-X548)/X$3</f>
        <v>1</v>
      </c>
      <c r="Y549" s="8">
        <f t="shared" ref="Y549" si="3123">(Y$3-Y548)/Y$3</f>
        <v>1</v>
      </c>
    </row>
    <row r="550" spans="1:25">
      <c r="B550" s="6" t="s">
        <v>9</v>
      </c>
      <c r="C550" s="5" t="s">
        <v>8</v>
      </c>
      <c r="D550" s="9">
        <f t="shared" ref="D550" si="3124">D549</f>
        <v>1</v>
      </c>
      <c r="E550" s="8">
        <f>(SUM($D$3:E$3)-SUM($D548:E548))/SUM($D$3:E$3)</f>
        <v>1</v>
      </c>
      <c r="F550" s="8">
        <f>(SUM($D$3:F$3)-SUM($D548:F548))/SUM($D$3:F$3)</f>
        <v>1</v>
      </c>
      <c r="G550" s="8">
        <f>(SUM($D$3:G$3)-SUM($D548:G548))/SUM($D$3:G$3)</f>
        <v>1</v>
      </c>
      <c r="H550" s="8">
        <f>(SUM($D$3:H$3)-SUM($D548:H548))/SUM($D$3:H$3)</f>
        <v>1</v>
      </c>
      <c r="I550" s="8">
        <f>(SUM($D$3:I$3)-SUM($D548:I548))/SUM($D$3:I$3)</f>
        <v>1</v>
      </c>
      <c r="J550" s="8">
        <f>(SUM($D$3:J$3)-SUM($D548:J548))/SUM($D$3:J$3)</f>
        <v>1</v>
      </c>
      <c r="K550" s="8">
        <f>(SUM($D$3:K$3)-SUM($D548:K548))/SUM($D$3:K$3)</f>
        <v>1</v>
      </c>
      <c r="L550" s="8">
        <f>(SUM($D$3:L$3)-SUM($D548:L548))/SUM($D$3:L$3)</f>
        <v>1</v>
      </c>
      <c r="M550" s="8">
        <f>(SUM($D$3:M$3)-SUM($D548:M548))/SUM($D$3:M$3)</f>
        <v>1</v>
      </c>
      <c r="N550" s="8">
        <f>(SUM($D$3:N$3)-SUM($D548:N548))/SUM($D$3:N$3)</f>
        <v>1</v>
      </c>
      <c r="O550" s="8">
        <f>(SUM($D$3:O$3)-SUM($D548:O548))/SUM($D$3:O$3)</f>
        <v>1</v>
      </c>
      <c r="P550" s="8">
        <f>(SUM($D$3:P$3)-SUM($D548:P548))/SUM($D$3:P$3)</f>
        <v>1</v>
      </c>
      <c r="Q550" s="8">
        <f>(SUM($D$3:Q$3)-SUM($D548:Q548))/SUM($D$3:Q$3)</f>
        <v>1</v>
      </c>
      <c r="R550" s="8">
        <f>(SUM($D$3:R$3)-SUM($D548:R548))/SUM($D$3:R$3)</f>
        <v>1</v>
      </c>
      <c r="S550" s="8">
        <f>(SUM($D$3:S$3)-SUM($D548:S548))/SUM($D$3:S$3)</f>
        <v>1</v>
      </c>
      <c r="T550" s="8">
        <f>(SUM($D$3:T$3)-SUM($D548:T548))/SUM($D$3:T$3)</f>
        <v>1</v>
      </c>
      <c r="U550" s="8">
        <f>(SUM($D$3:U$3)-SUM($D548:U548))/SUM($D$3:U$3)</f>
        <v>1</v>
      </c>
      <c r="V550" s="8">
        <f>(SUM($D$3:V$3)-SUM($D548:V548))/SUM($D$3:V$3)</f>
        <v>1</v>
      </c>
      <c r="W550" s="8">
        <f>(SUM($D$3:W$3)-SUM($D548:W548))/SUM($D$3:W$3)</f>
        <v>1</v>
      </c>
      <c r="X550" s="8">
        <f>(SUM($D$3:X$3)-SUM($D548:X548))/SUM($D$3:X$3)</f>
        <v>1</v>
      </c>
      <c r="Y550" s="8">
        <f>(SUM($D$3:Y$3)-SUM($D548:Y548))/SUM($D$3:Y$3)</f>
        <v>1</v>
      </c>
    </row>
    <row r="551" spans="1:25" s="15" customFormat="1" ht="5" customHeight="1">
      <c r="A551" s="14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>
      <c r="B552" s="6" t="s">
        <v>6</v>
      </c>
      <c r="C552" s="5" t="s">
        <v>3</v>
      </c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>
      <c r="A553" s="14">
        <v>138</v>
      </c>
      <c r="B553" s="6" t="s">
        <v>7</v>
      </c>
      <c r="C553" s="5" t="s">
        <v>4</v>
      </c>
      <c r="D553" s="8">
        <f t="shared" ref="D553" si="3125">(D$3-D552)/D$3</f>
        <v>1</v>
      </c>
      <c r="E553" s="8">
        <f t="shared" ref="E553" si="3126">(E$3-E552)/E$3</f>
        <v>1</v>
      </c>
      <c r="F553" s="8">
        <f t="shared" ref="F553" si="3127">(F$3-F552)/F$3</f>
        <v>1</v>
      </c>
      <c r="G553" s="8">
        <f t="shared" ref="G553" si="3128">(G$3-G552)/G$3</f>
        <v>1</v>
      </c>
      <c r="H553" s="8">
        <f t="shared" ref="H553" si="3129">(H$3-H552)/H$3</f>
        <v>1</v>
      </c>
      <c r="I553" s="8">
        <f t="shared" ref="I553" si="3130">(I$3-I552)/I$3</f>
        <v>1</v>
      </c>
      <c r="J553" s="8">
        <f t="shared" ref="J553" si="3131">(J$3-J552)/J$3</f>
        <v>1</v>
      </c>
      <c r="K553" s="8">
        <f t="shared" ref="K553" si="3132">(K$3-K552)/K$3</f>
        <v>1</v>
      </c>
      <c r="L553" s="8">
        <f t="shared" ref="L553" si="3133">(L$3-L552)/L$3</f>
        <v>1</v>
      </c>
      <c r="M553" s="8">
        <f t="shared" ref="M553" si="3134">(M$3-M552)/M$3</f>
        <v>1</v>
      </c>
      <c r="N553" s="8">
        <f t="shared" ref="N553" si="3135">(N$3-N552)/N$3</f>
        <v>1</v>
      </c>
      <c r="O553" s="8">
        <f t="shared" ref="O553" si="3136">(O$3-O552)/O$3</f>
        <v>1</v>
      </c>
      <c r="P553" s="8">
        <f t="shared" ref="P553" si="3137">(P$3-P552)/P$3</f>
        <v>1</v>
      </c>
      <c r="Q553" s="8">
        <f t="shared" ref="Q553" si="3138">(Q$3-Q552)/Q$3</f>
        <v>1</v>
      </c>
      <c r="R553" s="8">
        <f t="shared" ref="R553" si="3139">(R$3-R552)/R$3</f>
        <v>1</v>
      </c>
      <c r="S553" s="8">
        <f t="shared" ref="S553" si="3140">(S$3-S552)/S$3</f>
        <v>1</v>
      </c>
      <c r="T553" s="8">
        <f t="shared" ref="T553" si="3141">(T$3-T552)/T$3</f>
        <v>1</v>
      </c>
      <c r="U553" s="8">
        <f t="shared" ref="U553" si="3142">(U$3-U552)/U$3</f>
        <v>1</v>
      </c>
      <c r="V553" s="8">
        <f t="shared" ref="V553" si="3143">(V$3-V552)/V$3</f>
        <v>1</v>
      </c>
      <c r="W553" s="8">
        <f t="shared" ref="W553" si="3144">(W$3-W552)/W$3</f>
        <v>1</v>
      </c>
      <c r="X553" s="8">
        <f t="shared" ref="X553" si="3145">(X$3-X552)/X$3</f>
        <v>1</v>
      </c>
      <c r="Y553" s="8">
        <f t="shared" ref="Y553" si="3146">(Y$3-Y552)/Y$3</f>
        <v>1</v>
      </c>
    </row>
    <row r="554" spans="1:25">
      <c r="B554" s="6" t="s">
        <v>9</v>
      </c>
      <c r="C554" s="5" t="s">
        <v>8</v>
      </c>
      <c r="D554" s="9">
        <f t="shared" ref="D554" si="3147">D553</f>
        <v>1</v>
      </c>
      <c r="E554" s="8">
        <f>(SUM($D$3:E$3)-SUM($D552:E552))/SUM($D$3:E$3)</f>
        <v>1</v>
      </c>
      <c r="F554" s="8">
        <f>(SUM($D$3:F$3)-SUM($D552:F552))/SUM($D$3:F$3)</f>
        <v>1</v>
      </c>
      <c r="G554" s="8">
        <f>(SUM($D$3:G$3)-SUM($D552:G552))/SUM($D$3:G$3)</f>
        <v>1</v>
      </c>
      <c r="H554" s="8">
        <f>(SUM($D$3:H$3)-SUM($D552:H552))/SUM($D$3:H$3)</f>
        <v>1</v>
      </c>
      <c r="I554" s="8">
        <f>(SUM($D$3:I$3)-SUM($D552:I552))/SUM($D$3:I$3)</f>
        <v>1</v>
      </c>
      <c r="J554" s="8">
        <f>(SUM($D$3:J$3)-SUM($D552:J552))/SUM($D$3:J$3)</f>
        <v>1</v>
      </c>
      <c r="K554" s="8">
        <f>(SUM($D$3:K$3)-SUM($D552:K552))/SUM($D$3:K$3)</f>
        <v>1</v>
      </c>
      <c r="L554" s="8">
        <f>(SUM($D$3:L$3)-SUM($D552:L552))/SUM($D$3:L$3)</f>
        <v>1</v>
      </c>
      <c r="M554" s="8">
        <f>(SUM($D$3:M$3)-SUM($D552:M552))/SUM($D$3:M$3)</f>
        <v>1</v>
      </c>
      <c r="N554" s="8">
        <f>(SUM($D$3:N$3)-SUM($D552:N552))/SUM($D$3:N$3)</f>
        <v>1</v>
      </c>
      <c r="O554" s="8">
        <f>(SUM($D$3:O$3)-SUM($D552:O552))/SUM($D$3:O$3)</f>
        <v>1</v>
      </c>
      <c r="P554" s="8">
        <f>(SUM($D$3:P$3)-SUM($D552:P552))/SUM($D$3:P$3)</f>
        <v>1</v>
      </c>
      <c r="Q554" s="8">
        <f>(SUM($D$3:Q$3)-SUM($D552:Q552))/SUM($D$3:Q$3)</f>
        <v>1</v>
      </c>
      <c r="R554" s="8">
        <f>(SUM($D$3:R$3)-SUM($D552:R552))/SUM($D$3:R$3)</f>
        <v>1</v>
      </c>
      <c r="S554" s="8">
        <f>(SUM($D$3:S$3)-SUM($D552:S552))/SUM($D$3:S$3)</f>
        <v>1</v>
      </c>
      <c r="T554" s="8">
        <f>(SUM($D$3:T$3)-SUM($D552:T552))/SUM($D$3:T$3)</f>
        <v>1</v>
      </c>
      <c r="U554" s="8">
        <f>(SUM($D$3:U$3)-SUM($D552:U552))/SUM($D$3:U$3)</f>
        <v>1</v>
      </c>
      <c r="V554" s="8">
        <f>(SUM($D$3:V$3)-SUM($D552:V552))/SUM($D$3:V$3)</f>
        <v>1</v>
      </c>
      <c r="W554" s="8">
        <f>(SUM($D$3:W$3)-SUM($D552:W552))/SUM($D$3:W$3)</f>
        <v>1</v>
      </c>
      <c r="X554" s="8">
        <f>(SUM($D$3:X$3)-SUM($D552:X552))/SUM($D$3:X$3)</f>
        <v>1</v>
      </c>
      <c r="Y554" s="8">
        <f>(SUM($D$3:Y$3)-SUM($D552:Y552))/SUM($D$3:Y$3)</f>
        <v>1</v>
      </c>
    </row>
    <row r="555" spans="1:25" s="15" customFormat="1" ht="5" customHeight="1">
      <c r="A555" s="14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>
      <c r="B556" s="6" t="s">
        <v>6</v>
      </c>
      <c r="C556" s="5" t="s">
        <v>3</v>
      </c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>
      <c r="A557" s="14">
        <v>139</v>
      </c>
      <c r="B557" s="6" t="s">
        <v>7</v>
      </c>
      <c r="C557" s="5" t="s">
        <v>4</v>
      </c>
      <c r="D557" s="8">
        <f t="shared" ref="D557" si="3148">(D$3-D556)/D$3</f>
        <v>1</v>
      </c>
      <c r="E557" s="8">
        <f t="shared" ref="E557" si="3149">(E$3-E556)/E$3</f>
        <v>1</v>
      </c>
      <c r="F557" s="8">
        <f t="shared" ref="F557" si="3150">(F$3-F556)/F$3</f>
        <v>1</v>
      </c>
      <c r="G557" s="8">
        <f t="shared" ref="G557" si="3151">(G$3-G556)/G$3</f>
        <v>1</v>
      </c>
      <c r="H557" s="8">
        <f t="shared" ref="H557" si="3152">(H$3-H556)/H$3</f>
        <v>1</v>
      </c>
      <c r="I557" s="8">
        <f t="shared" ref="I557" si="3153">(I$3-I556)/I$3</f>
        <v>1</v>
      </c>
      <c r="J557" s="8">
        <f t="shared" ref="J557" si="3154">(J$3-J556)/J$3</f>
        <v>1</v>
      </c>
      <c r="K557" s="8">
        <f t="shared" ref="K557" si="3155">(K$3-K556)/K$3</f>
        <v>1</v>
      </c>
      <c r="L557" s="8">
        <f t="shared" ref="L557" si="3156">(L$3-L556)/L$3</f>
        <v>1</v>
      </c>
      <c r="M557" s="8">
        <f t="shared" ref="M557" si="3157">(M$3-M556)/M$3</f>
        <v>1</v>
      </c>
      <c r="N557" s="8">
        <f t="shared" ref="N557" si="3158">(N$3-N556)/N$3</f>
        <v>1</v>
      </c>
      <c r="O557" s="8">
        <f t="shared" ref="O557" si="3159">(O$3-O556)/O$3</f>
        <v>1</v>
      </c>
      <c r="P557" s="8">
        <f t="shared" ref="P557" si="3160">(P$3-P556)/P$3</f>
        <v>1</v>
      </c>
      <c r="Q557" s="8">
        <f t="shared" ref="Q557" si="3161">(Q$3-Q556)/Q$3</f>
        <v>1</v>
      </c>
      <c r="R557" s="8">
        <f t="shared" ref="R557" si="3162">(R$3-R556)/R$3</f>
        <v>1</v>
      </c>
      <c r="S557" s="8">
        <f t="shared" ref="S557" si="3163">(S$3-S556)/S$3</f>
        <v>1</v>
      </c>
      <c r="T557" s="8">
        <f t="shared" ref="T557" si="3164">(T$3-T556)/T$3</f>
        <v>1</v>
      </c>
      <c r="U557" s="8">
        <f t="shared" ref="U557" si="3165">(U$3-U556)/U$3</f>
        <v>1</v>
      </c>
      <c r="V557" s="8">
        <f t="shared" ref="V557" si="3166">(V$3-V556)/V$3</f>
        <v>1</v>
      </c>
      <c r="W557" s="8">
        <f t="shared" ref="W557" si="3167">(W$3-W556)/W$3</f>
        <v>1</v>
      </c>
      <c r="X557" s="8">
        <f t="shared" ref="X557" si="3168">(X$3-X556)/X$3</f>
        <v>1</v>
      </c>
      <c r="Y557" s="8">
        <f t="shared" ref="Y557" si="3169">(Y$3-Y556)/Y$3</f>
        <v>1</v>
      </c>
    </row>
    <row r="558" spans="1:25">
      <c r="B558" s="6" t="s">
        <v>9</v>
      </c>
      <c r="C558" s="5" t="s">
        <v>8</v>
      </c>
      <c r="D558" s="9">
        <f t="shared" ref="D558" si="3170">D557</f>
        <v>1</v>
      </c>
      <c r="E558" s="8">
        <f>(SUM($D$3:E$3)-SUM($D556:E556))/SUM($D$3:E$3)</f>
        <v>1</v>
      </c>
      <c r="F558" s="8">
        <f>(SUM($D$3:F$3)-SUM($D556:F556))/SUM($D$3:F$3)</f>
        <v>1</v>
      </c>
      <c r="G558" s="8">
        <f>(SUM($D$3:G$3)-SUM($D556:G556))/SUM($D$3:G$3)</f>
        <v>1</v>
      </c>
      <c r="H558" s="8">
        <f>(SUM($D$3:H$3)-SUM($D556:H556))/SUM($D$3:H$3)</f>
        <v>1</v>
      </c>
      <c r="I558" s="8">
        <f>(SUM($D$3:I$3)-SUM($D556:I556))/SUM($D$3:I$3)</f>
        <v>1</v>
      </c>
      <c r="J558" s="8">
        <f>(SUM($D$3:J$3)-SUM($D556:J556))/SUM($D$3:J$3)</f>
        <v>1</v>
      </c>
      <c r="K558" s="8">
        <f>(SUM($D$3:K$3)-SUM($D556:K556))/SUM($D$3:K$3)</f>
        <v>1</v>
      </c>
      <c r="L558" s="8">
        <f>(SUM($D$3:L$3)-SUM($D556:L556))/SUM($D$3:L$3)</f>
        <v>1</v>
      </c>
      <c r="M558" s="8">
        <f>(SUM($D$3:M$3)-SUM($D556:M556))/SUM($D$3:M$3)</f>
        <v>1</v>
      </c>
      <c r="N558" s="8">
        <f>(SUM($D$3:N$3)-SUM($D556:N556))/SUM($D$3:N$3)</f>
        <v>1</v>
      </c>
      <c r="O558" s="8">
        <f>(SUM($D$3:O$3)-SUM($D556:O556))/SUM($D$3:O$3)</f>
        <v>1</v>
      </c>
      <c r="P558" s="8">
        <f>(SUM($D$3:P$3)-SUM($D556:P556))/SUM($D$3:P$3)</f>
        <v>1</v>
      </c>
      <c r="Q558" s="8">
        <f>(SUM($D$3:Q$3)-SUM($D556:Q556))/SUM($D$3:Q$3)</f>
        <v>1</v>
      </c>
      <c r="R558" s="8">
        <f>(SUM($D$3:R$3)-SUM($D556:R556))/SUM($D$3:R$3)</f>
        <v>1</v>
      </c>
      <c r="S558" s="8">
        <f>(SUM($D$3:S$3)-SUM($D556:S556))/SUM($D$3:S$3)</f>
        <v>1</v>
      </c>
      <c r="T558" s="8">
        <f>(SUM($D$3:T$3)-SUM($D556:T556))/SUM($D$3:T$3)</f>
        <v>1</v>
      </c>
      <c r="U558" s="8">
        <f>(SUM($D$3:U$3)-SUM($D556:U556))/SUM($D$3:U$3)</f>
        <v>1</v>
      </c>
      <c r="V558" s="8">
        <f>(SUM($D$3:V$3)-SUM($D556:V556))/SUM($D$3:V$3)</f>
        <v>1</v>
      </c>
      <c r="W558" s="8">
        <f>(SUM($D$3:W$3)-SUM($D556:W556))/SUM($D$3:W$3)</f>
        <v>1</v>
      </c>
      <c r="X558" s="8">
        <f>(SUM($D$3:X$3)-SUM($D556:X556))/SUM($D$3:X$3)</f>
        <v>1</v>
      </c>
      <c r="Y558" s="8">
        <f>(SUM($D$3:Y$3)-SUM($D556:Y556))/SUM($D$3:Y$3)</f>
        <v>1</v>
      </c>
    </row>
    <row r="559" spans="1:25" s="15" customFormat="1" ht="5" customHeight="1">
      <c r="A559" s="14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>
      <c r="B560" s="6" t="s">
        <v>6</v>
      </c>
      <c r="C560" s="5" t="s">
        <v>3</v>
      </c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>
      <c r="A561" s="14">
        <v>140</v>
      </c>
      <c r="B561" s="6" t="s">
        <v>7</v>
      </c>
      <c r="C561" s="5" t="s">
        <v>4</v>
      </c>
      <c r="D561" s="8">
        <f t="shared" ref="D561" si="3171">(D$3-D560)/D$3</f>
        <v>1</v>
      </c>
      <c r="E561" s="8">
        <f t="shared" ref="E561" si="3172">(E$3-E560)/E$3</f>
        <v>1</v>
      </c>
      <c r="F561" s="8">
        <f t="shared" ref="F561" si="3173">(F$3-F560)/F$3</f>
        <v>1</v>
      </c>
      <c r="G561" s="8">
        <f t="shared" ref="G561" si="3174">(G$3-G560)/G$3</f>
        <v>1</v>
      </c>
      <c r="H561" s="8">
        <f t="shared" ref="H561" si="3175">(H$3-H560)/H$3</f>
        <v>1</v>
      </c>
      <c r="I561" s="8">
        <f t="shared" ref="I561" si="3176">(I$3-I560)/I$3</f>
        <v>1</v>
      </c>
      <c r="J561" s="8">
        <f t="shared" ref="J561" si="3177">(J$3-J560)/J$3</f>
        <v>1</v>
      </c>
      <c r="K561" s="8">
        <f t="shared" ref="K561" si="3178">(K$3-K560)/K$3</f>
        <v>1</v>
      </c>
      <c r="L561" s="8">
        <f t="shared" ref="L561" si="3179">(L$3-L560)/L$3</f>
        <v>1</v>
      </c>
      <c r="M561" s="8">
        <f t="shared" ref="M561" si="3180">(M$3-M560)/M$3</f>
        <v>1</v>
      </c>
      <c r="N561" s="8">
        <f t="shared" ref="N561" si="3181">(N$3-N560)/N$3</f>
        <v>1</v>
      </c>
      <c r="O561" s="8">
        <f t="shared" ref="O561" si="3182">(O$3-O560)/O$3</f>
        <v>1</v>
      </c>
      <c r="P561" s="8">
        <f t="shared" ref="P561" si="3183">(P$3-P560)/P$3</f>
        <v>1</v>
      </c>
      <c r="Q561" s="8">
        <f t="shared" ref="Q561" si="3184">(Q$3-Q560)/Q$3</f>
        <v>1</v>
      </c>
      <c r="R561" s="8">
        <f t="shared" ref="R561" si="3185">(R$3-R560)/R$3</f>
        <v>1</v>
      </c>
      <c r="S561" s="8">
        <f t="shared" ref="S561" si="3186">(S$3-S560)/S$3</f>
        <v>1</v>
      </c>
      <c r="T561" s="8">
        <f t="shared" ref="T561" si="3187">(T$3-T560)/T$3</f>
        <v>1</v>
      </c>
      <c r="U561" s="8">
        <f t="shared" ref="U561" si="3188">(U$3-U560)/U$3</f>
        <v>1</v>
      </c>
      <c r="V561" s="8">
        <f t="shared" ref="V561" si="3189">(V$3-V560)/V$3</f>
        <v>1</v>
      </c>
      <c r="W561" s="8">
        <f t="shared" ref="W561" si="3190">(W$3-W560)/W$3</f>
        <v>1</v>
      </c>
      <c r="X561" s="8">
        <f t="shared" ref="X561" si="3191">(X$3-X560)/X$3</f>
        <v>1</v>
      </c>
      <c r="Y561" s="8">
        <f t="shared" ref="Y561" si="3192">(Y$3-Y560)/Y$3</f>
        <v>1</v>
      </c>
    </row>
    <row r="562" spans="1:25">
      <c r="B562" s="6" t="s">
        <v>9</v>
      </c>
      <c r="C562" s="5" t="s">
        <v>8</v>
      </c>
      <c r="D562" s="9">
        <f t="shared" ref="D562" si="3193">D561</f>
        <v>1</v>
      </c>
      <c r="E562" s="8">
        <f>(SUM($D$3:E$3)-SUM($D560:E560))/SUM($D$3:E$3)</f>
        <v>1</v>
      </c>
      <c r="F562" s="8">
        <f>(SUM($D$3:F$3)-SUM($D560:F560))/SUM($D$3:F$3)</f>
        <v>1</v>
      </c>
      <c r="G562" s="8">
        <f>(SUM($D$3:G$3)-SUM($D560:G560))/SUM($D$3:G$3)</f>
        <v>1</v>
      </c>
      <c r="H562" s="8">
        <f>(SUM($D$3:H$3)-SUM($D560:H560))/SUM($D$3:H$3)</f>
        <v>1</v>
      </c>
      <c r="I562" s="8">
        <f>(SUM($D$3:I$3)-SUM($D560:I560))/SUM($D$3:I$3)</f>
        <v>1</v>
      </c>
      <c r="J562" s="8">
        <f>(SUM($D$3:J$3)-SUM($D560:J560))/SUM($D$3:J$3)</f>
        <v>1</v>
      </c>
      <c r="K562" s="8">
        <f>(SUM($D$3:K$3)-SUM($D560:K560))/SUM($D$3:K$3)</f>
        <v>1</v>
      </c>
      <c r="L562" s="8">
        <f>(SUM($D$3:L$3)-SUM($D560:L560))/SUM($D$3:L$3)</f>
        <v>1</v>
      </c>
      <c r="M562" s="8">
        <f>(SUM($D$3:M$3)-SUM($D560:M560))/SUM($D$3:M$3)</f>
        <v>1</v>
      </c>
      <c r="N562" s="8">
        <f>(SUM($D$3:N$3)-SUM($D560:N560))/SUM($D$3:N$3)</f>
        <v>1</v>
      </c>
      <c r="O562" s="8">
        <f>(SUM($D$3:O$3)-SUM($D560:O560))/SUM($D$3:O$3)</f>
        <v>1</v>
      </c>
      <c r="P562" s="8">
        <f>(SUM($D$3:P$3)-SUM($D560:P560))/SUM($D$3:P$3)</f>
        <v>1</v>
      </c>
      <c r="Q562" s="8">
        <f>(SUM($D$3:Q$3)-SUM($D560:Q560))/SUM($D$3:Q$3)</f>
        <v>1</v>
      </c>
      <c r="R562" s="8">
        <f>(SUM($D$3:R$3)-SUM($D560:R560))/SUM($D$3:R$3)</f>
        <v>1</v>
      </c>
      <c r="S562" s="8">
        <f>(SUM($D$3:S$3)-SUM($D560:S560))/SUM($D$3:S$3)</f>
        <v>1</v>
      </c>
      <c r="T562" s="8">
        <f>(SUM($D$3:T$3)-SUM($D560:T560))/SUM($D$3:T$3)</f>
        <v>1</v>
      </c>
      <c r="U562" s="8">
        <f>(SUM($D$3:U$3)-SUM($D560:U560))/SUM($D$3:U$3)</f>
        <v>1</v>
      </c>
      <c r="V562" s="8">
        <f>(SUM($D$3:V$3)-SUM($D560:V560))/SUM($D$3:V$3)</f>
        <v>1</v>
      </c>
      <c r="W562" s="8">
        <f>(SUM($D$3:W$3)-SUM($D560:W560))/SUM($D$3:W$3)</f>
        <v>1</v>
      </c>
      <c r="X562" s="8">
        <f>(SUM($D$3:X$3)-SUM($D560:X560))/SUM($D$3:X$3)</f>
        <v>1</v>
      </c>
      <c r="Y562" s="8">
        <f>(SUM($D$3:Y$3)-SUM($D560:Y560))/SUM($D$3:Y$3)</f>
        <v>1</v>
      </c>
    </row>
    <row r="563" spans="1:25" s="15" customFormat="1" ht="5" customHeight="1">
      <c r="A563" s="14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>
      <c r="B564" s="6" t="s">
        <v>6</v>
      </c>
      <c r="C564" s="5" t="s">
        <v>3</v>
      </c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>
      <c r="A565" s="14">
        <v>141</v>
      </c>
      <c r="B565" s="6" t="s">
        <v>7</v>
      </c>
      <c r="C565" s="5" t="s">
        <v>4</v>
      </c>
      <c r="D565" s="8">
        <f t="shared" ref="D565" si="3194">(D$3-D564)/D$3</f>
        <v>1</v>
      </c>
      <c r="E565" s="8">
        <f t="shared" ref="E565" si="3195">(E$3-E564)/E$3</f>
        <v>1</v>
      </c>
      <c r="F565" s="8">
        <f t="shared" ref="F565" si="3196">(F$3-F564)/F$3</f>
        <v>1</v>
      </c>
      <c r="G565" s="8">
        <f t="shared" ref="G565" si="3197">(G$3-G564)/G$3</f>
        <v>1</v>
      </c>
      <c r="H565" s="8">
        <f t="shared" ref="H565" si="3198">(H$3-H564)/H$3</f>
        <v>1</v>
      </c>
      <c r="I565" s="8">
        <f t="shared" ref="I565" si="3199">(I$3-I564)/I$3</f>
        <v>1</v>
      </c>
      <c r="J565" s="8">
        <f t="shared" ref="J565" si="3200">(J$3-J564)/J$3</f>
        <v>1</v>
      </c>
      <c r="K565" s="8">
        <f t="shared" ref="K565" si="3201">(K$3-K564)/K$3</f>
        <v>1</v>
      </c>
      <c r="L565" s="8">
        <f t="shared" ref="L565" si="3202">(L$3-L564)/L$3</f>
        <v>1</v>
      </c>
      <c r="M565" s="8">
        <f t="shared" ref="M565" si="3203">(M$3-M564)/M$3</f>
        <v>1</v>
      </c>
      <c r="N565" s="8">
        <f t="shared" ref="N565" si="3204">(N$3-N564)/N$3</f>
        <v>1</v>
      </c>
      <c r="O565" s="8">
        <f t="shared" ref="O565" si="3205">(O$3-O564)/O$3</f>
        <v>1</v>
      </c>
      <c r="P565" s="8">
        <f t="shared" ref="P565" si="3206">(P$3-P564)/P$3</f>
        <v>1</v>
      </c>
      <c r="Q565" s="8">
        <f t="shared" ref="Q565" si="3207">(Q$3-Q564)/Q$3</f>
        <v>1</v>
      </c>
      <c r="R565" s="8">
        <f t="shared" ref="R565" si="3208">(R$3-R564)/R$3</f>
        <v>1</v>
      </c>
      <c r="S565" s="8">
        <f t="shared" ref="S565" si="3209">(S$3-S564)/S$3</f>
        <v>1</v>
      </c>
      <c r="T565" s="8">
        <f t="shared" ref="T565" si="3210">(T$3-T564)/T$3</f>
        <v>1</v>
      </c>
      <c r="U565" s="8">
        <f t="shared" ref="U565" si="3211">(U$3-U564)/U$3</f>
        <v>1</v>
      </c>
      <c r="V565" s="8">
        <f t="shared" ref="V565" si="3212">(V$3-V564)/V$3</f>
        <v>1</v>
      </c>
      <c r="W565" s="8">
        <f t="shared" ref="W565" si="3213">(W$3-W564)/W$3</f>
        <v>1</v>
      </c>
      <c r="X565" s="8">
        <f t="shared" ref="X565" si="3214">(X$3-X564)/X$3</f>
        <v>1</v>
      </c>
      <c r="Y565" s="8">
        <f t="shared" ref="Y565" si="3215">(Y$3-Y564)/Y$3</f>
        <v>1</v>
      </c>
    </row>
    <row r="566" spans="1:25">
      <c r="B566" s="6" t="s">
        <v>9</v>
      </c>
      <c r="C566" s="5" t="s">
        <v>8</v>
      </c>
      <c r="D566" s="9">
        <f t="shared" ref="D566" si="3216">D565</f>
        <v>1</v>
      </c>
      <c r="E566" s="8">
        <f>(SUM($D$3:E$3)-SUM($D564:E564))/SUM($D$3:E$3)</f>
        <v>1</v>
      </c>
      <c r="F566" s="8">
        <f>(SUM($D$3:F$3)-SUM($D564:F564))/SUM($D$3:F$3)</f>
        <v>1</v>
      </c>
      <c r="G566" s="8">
        <f>(SUM($D$3:G$3)-SUM($D564:G564))/SUM($D$3:G$3)</f>
        <v>1</v>
      </c>
      <c r="H566" s="8">
        <f>(SUM($D$3:H$3)-SUM($D564:H564))/SUM($D$3:H$3)</f>
        <v>1</v>
      </c>
      <c r="I566" s="8">
        <f>(SUM($D$3:I$3)-SUM($D564:I564))/SUM($D$3:I$3)</f>
        <v>1</v>
      </c>
      <c r="J566" s="8">
        <f>(SUM($D$3:J$3)-SUM($D564:J564))/SUM($D$3:J$3)</f>
        <v>1</v>
      </c>
      <c r="K566" s="8">
        <f>(SUM($D$3:K$3)-SUM($D564:K564))/SUM($D$3:K$3)</f>
        <v>1</v>
      </c>
      <c r="L566" s="8">
        <f>(SUM($D$3:L$3)-SUM($D564:L564))/SUM($D$3:L$3)</f>
        <v>1</v>
      </c>
      <c r="M566" s="8">
        <f>(SUM($D$3:M$3)-SUM($D564:M564))/SUM($D$3:M$3)</f>
        <v>1</v>
      </c>
      <c r="N566" s="8">
        <f>(SUM($D$3:N$3)-SUM($D564:N564))/SUM($D$3:N$3)</f>
        <v>1</v>
      </c>
      <c r="O566" s="8">
        <f>(SUM($D$3:O$3)-SUM($D564:O564))/SUM($D$3:O$3)</f>
        <v>1</v>
      </c>
      <c r="P566" s="8">
        <f>(SUM($D$3:P$3)-SUM($D564:P564))/SUM($D$3:P$3)</f>
        <v>1</v>
      </c>
      <c r="Q566" s="8">
        <f>(SUM($D$3:Q$3)-SUM($D564:Q564))/SUM($D$3:Q$3)</f>
        <v>1</v>
      </c>
      <c r="R566" s="8">
        <f>(SUM($D$3:R$3)-SUM($D564:R564))/SUM($D$3:R$3)</f>
        <v>1</v>
      </c>
      <c r="S566" s="8">
        <f>(SUM($D$3:S$3)-SUM($D564:S564))/SUM($D$3:S$3)</f>
        <v>1</v>
      </c>
      <c r="T566" s="8">
        <f>(SUM($D$3:T$3)-SUM($D564:T564))/SUM($D$3:T$3)</f>
        <v>1</v>
      </c>
      <c r="U566" s="8">
        <f>(SUM($D$3:U$3)-SUM($D564:U564))/SUM($D$3:U$3)</f>
        <v>1</v>
      </c>
      <c r="V566" s="8">
        <f>(SUM($D$3:V$3)-SUM($D564:V564))/SUM($D$3:V$3)</f>
        <v>1</v>
      </c>
      <c r="W566" s="8">
        <f>(SUM($D$3:W$3)-SUM($D564:W564))/SUM($D$3:W$3)</f>
        <v>1</v>
      </c>
      <c r="X566" s="8">
        <f>(SUM($D$3:X$3)-SUM($D564:X564))/SUM($D$3:X$3)</f>
        <v>1</v>
      </c>
      <c r="Y566" s="8">
        <f>(SUM($D$3:Y$3)-SUM($D564:Y564))/SUM($D$3:Y$3)</f>
        <v>1</v>
      </c>
    </row>
    <row r="567" spans="1:25" s="15" customFormat="1" ht="5" customHeight="1">
      <c r="A567" s="14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>
      <c r="B568" s="6" t="s">
        <v>6</v>
      </c>
      <c r="C568" s="5" t="s">
        <v>3</v>
      </c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>
      <c r="A569" s="14">
        <v>142</v>
      </c>
      <c r="B569" s="6" t="s">
        <v>7</v>
      </c>
      <c r="C569" s="5" t="s">
        <v>4</v>
      </c>
      <c r="D569" s="8">
        <f t="shared" ref="D569" si="3217">(D$3-D568)/D$3</f>
        <v>1</v>
      </c>
      <c r="E569" s="8">
        <f t="shared" ref="E569" si="3218">(E$3-E568)/E$3</f>
        <v>1</v>
      </c>
      <c r="F569" s="8">
        <f t="shared" ref="F569" si="3219">(F$3-F568)/F$3</f>
        <v>1</v>
      </c>
      <c r="G569" s="8">
        <f t="shared" ref="G569" si="3220">(G$3-G568)/G$3</f>
        <v>1</v>
      </c>
      <c r="H569" s="8">
        <f t="shared" ref="H569" si="3221">(H$3-H568)/H$3</f>
        <v>1</v>
      </c>
      <c r="I569" s="8">
        <f t="shared" ref="I569" si="3222">(I$3-I568)/I$3</f>
        <v>1</v>
      </c>
      <c r="J569" s="8">
        <f t="shared" ref="J569" si="3223">(J$3-J568)/J$3</f>
        <v>1</v>
      </c>
      <c r="K569" s="8">
        <f t="shared" ref="K569" si="3224">(K$3-K568)/K$3</f>
        <v>1</v>
      </c>
      <c r="L569" s="8">
        <f t="shared" ref="L569" si="3225">(L$3-L568)/L$3</f>
        <v>1</v>
      </c>
      <c r="M569" s="8">
        <f t="shared" ref="M569" si="3226">(M$3-M568)/M$3</f>
        <v>1</v>
      </c>
      <c r="N569" s="8">
        <f t="shared" ref="N569" si="3227">(N$3-N568)/N$3</f>
        <v>1</v>
      </c>
      <c r="O569" s="8">
        <f t="shared" ref="O569" si="3228">(O$3-O568)/O$3</f>
        <v>1</v>
      </c>
      <c r="P569" s="8">
        <f t="shared" ref="P569" si="3229">(P$3-P568)/P$3</f>
        <v>1</v>
      </c>
      <c r="Q569" s="8">
        <f t="shared" ref="Q569" si="3230">(Q$3-Q568)/Q$3</f>
        <v>1</v>
      </c>
      <c r="R569" s="8">
        <f t="shared" ref="R569" si="3231">(R$3-R568)/R$3</f>
        <v>1</v>
      </c>
      <c r="S569" s="8">
        <f t="shared" ref="S569" si="3232">(S$3-S568)/S$3</f>
        <v>1</v>
      </c>
      <c r="T569" s="8">
        <f t="shared" ref="T569" si="3233">(T$3-T568)/T$3</f>
        <v>1</v>
      </c>
      <c r="U569" s="8">
        <f t="shared" ref="U569" si="3234">(U$3-U568)/U$3</f>
        <v>1</v>
      </c>
      <c r="V569" s="8">
        <f t="shared" ref="V569" si="3235">(V$3-V568)/V$3</f>
        <v>1</v>
      </c>
      <c r="W569" s="8">
        <f t="shared" ref="W569" si="3236">(W$3-W568)/W$3</f>
        <v>1</v>
      </c>
      <c r="X569" s="8">
        <f t="shared" ref="X569" si="3237">(X$3-X568)/X$3</f>
        <v>1</v>
      </c>
      <c r="Y569" s="8">
        <f t="shared" ref="Y569" si="3238">(Y$3-Y568)/Y$3</f>
        <v>1</v>
      </c>
    </row>
    <row r="570" spans="1:25">
      <c r="B570" s="6" t="s">
        <v>9</v>
      </c>
      <c r="C570" s="5" t="s">
        <v>8</v>
      </c>
      <c r="D570" s="9">
        <f t="shared" ref="D570" si="3239">D569</f>
        <v>1</v>
      </c>
      <c r="E570" s="8">
        <f>(SUM($D$3:E$3)-SUM($D568:E568))/SUM($D$3:E$3)</f>
        <v>1</v>
      </c>
      <c r="F570" s="8">
        <f>(SUM($D$3:F$3)-SUM($D568:F568))/SUM($D$3:F$3)</f>
        <v>1</v>
      </c>
      <c r="G570" s="8">
        <f>(SUM($D$3:G$3)-SUM($D568:G568))/SUM($D$3:G$3)</f>
        <v>1</v>
      </c>
      <c r="H570" s="8">
        <f>(SUM($D$3:H$3)-SUM($D568:H568))/SUM($D$3:H$3)</f>
        <v>1</v>
      </c>
      <c r="I570" s="8">
        <f>(SUM($D$3:I$3)-SUM($D568:I568))/SUM($D$3:I$3)</f>
        <v>1</v>
      </c>
      <c r="J570" s="8">
        <f>(SUM($D$3:J$3)-SUM($D568:J568))/SUM($D$3:J$3)</f>
        <v>1</v>
      </c>
      <c r="K570" s="8">
        <f>(SUM($D$3:K$3)-SUM($D568:K568))/SUM($D$3:K$3)</f>
        <v>1</v>
      </c>
      <c r="L570" s="8">
        <f>(SUM($D$3:L$3)-SUM($D568:L568))/SUM($D$3:L$3)</f>
        <v>1</v>
      </c>
      <c r="M570" s="8">
        <f>(SUM($D$3:M$3)-SUM($D568:M568))/SUM($D$3:M$3)</f>
        <v>1</v>
      </c>
      <c r="N570" s="8">
        <f>(SUM($D$3:N$3)-SUM($D568:N568))/SUM($D$3:N$3)</f>
        <v>1</v>
      </c>
      <c r="O570" s="8">
        <f>(SUM($D$3:O$3)-SUM($D568:O568))/SUM($D$3:O$3)</f>
        <v>1</v>
      </c>
      <c r="P570" s="8">
        <f>(SUM($D$3:P$3)-SUM($D568:P568))/SUM($D$3:P$3)</f>
        <v>1</v>
      </c>
      <c r="Q570" s="8">
        <f>(SUM($D$3:Q$3)-SUM($D568:Q568))/SUM($D$3:Q$3)</f>
        <v>1</v>
      </c>
      <c r="R570" s="8">
        <f>(SUM($D$3:R$3)-SUM($D568:R568))/SUM($D$3:R$3)</f>
        <v>1</v>
      </c>
      <c r="S570" s="8">
        <f>(SUM($D$3:S$3)-SUM($D568:S568))/SUM($D$3:S$3)</f>
        <v>1</v>
      </c>
      <c r="T570" s="8">
        <f>(SUM($D$3:T$3)-SUM($D568:T568))/SUM($D$3:T$3)</f>
        <v>1</v>
      </c>
      <c r="U570" s="8">
        <f>(SUM($D$3:U$3)-SUM($D568:U568))/SUM($D$3:U$3)</f>
        <v>1</v>
      </c>
      <c r="V570" s="8">
        <f>(SUM($D$3:V$3)-SUM($D568:V568))/SUM($D$3:V$3)</f>
        <v>1</v>
      </c>
      <c r="W570" s="8">
        <f>(SUM($D$3:W$3)-SUM($D568:W568))/SUM($D$3:W$3)</f>
        <v>1</v>
      </c>
      <c r="X570" s="8">
        <f>(SUM($D$3:X$3)-SUM($D568:X568))/SUM($D$3:X$3)</f>
        <v>1</v>
      </c>
      <c r="Y570" s="8">
        <f>(SUM($D$3:Y$3)-SUM($D568:Y568))/SUM($D$3:Y$3)</f>
        <v>1</v>
      </c>
    </row>
    <row r="571" spans="1:25" s="15" customFormat="1" ht="5" customHeight="1">
      <c r="A571" s="14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>
      <c r="B572" s="6" t="s">
        <v>6</v>
      </c>
      <c r="C572" s="5" t="s">
        <v>3</v>
      </c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>
      <c r="A573" s="14">
        <v>143</v>
      </c>
      <c r="B573" s="6" t="s">
        <v>7</v>
      </c>
      <c r="C573" s="5" t="s">
        <v>4</v>
      </c>
      <c r="D573" s="8">
        <f t="shared" ref="D573" si="3240">(D$3-D572)/D$3</f>
        <v>1</v>
      </c>
      <c r="E573" s="8">
        <f t="shared" ref="E573" si="3241">(E$3-E572)/E$3</f>
        <v>1</v>
      </c>
      <c r="F573" s="8">
        <f t="shared" ref="F573" si="3242">(F$3-F572)/F$3</f>
        <v>1</v>
      </c>
      <c r="G573" s="8">
        <f t="shared" ref="G573" si="3243">(G$3-G572)/G$3</f>
        <v>1</v>
      </c>
      <c r="H573" s="8">
        <f t="shared" ref="H573" si="3244">(H$3-H572)/H$3</f>
        <v>1</v>
      </c>
      <c r="I573" s="8">
        <f t="shared" ref="I573" si="3245">(I$3-I572)/I$3</f>
        <v>1</v>
      </c>
      <c r="J573" s="8">
        <f t="shared" ref="J573" si="3246">(J$3-J572)/J$3</f>
        <v>1</v>
      </c>
      <c r="K573" s="8">
        <f t="shared" ref="K573" si="3247">(K$3-K572)/K$3</f>
        <v>1</v>
      </c>
      <c r="L573" s="8">
        <f t="shared" ref="L573" si="3248">(L$3-L572)/L$3</f>
        <v>1</v>
      </c>
      <c r="M573" s="8">
        <f t="shared" ref="M573" si="3249">(M$3-M572)/M$3</f>
        <v>1</v>
      </c>
      <c r="N573" s="8">
        <f t="shared" ref="N573" si="3250">(N$3-N572)/N$3</f>
        <v>1</v>
      </c>
      <c r="O573" s="8">
        <f t="shared" ref="O573" si="3251">(O$3-O572)/O$3</f>
        <v>1</v>
      </c>
      <c r="P573" s="8">
        <f t="shared" ref="P573" si="3252">(P$3-P572)/P$3</f>
        <v>1</v>
      </c>
      <c r="Q573" s="8">
        <f t="shared" ref="Q573" si="3253">(Q$3-Q572)/Q$3</f>
        <v>1</v>
      </c>
      <c r="R573" s="8">
        <f t="shared" ref="R573" si="3254">(R$3-R572)/R$3</f>
        <v>1</v>
      </c>
      <c r="S573" s="8">
        <f t="shared" ref="S573" si="3255">(S$3-S572)/S$3</f>
        <v>1</v>
      </c>
      <c r="T573" s="8">
        <f t="shared" ref="T573" si="3256">(T$3-T572)/T$3</f>
        <v>1</v>
      </c>
      <c r="U573" s="8">
        <f t="shared" ref="U573" si="3257">(U$3-U572)/U$3</f>
        <v>1</v>
      </c>
      <c r="V573" s="8">
        <f t="shared" ref="V573" si="3258">(V$3-V572)/V$3</f>
        <v>1</v>
      </c>
      <c r="W573" s="8">
        <f t="shared" ref="W573" si="3259">(W$3-W572)/W$3</f>
        <v>1</v>
      </c>
      <c r="X573" s="8">
        <f t="shared" ref="X573" si="3260">(X$3-X572)/X$3</f>
        <v>1</v>
      </c>
      <c r="Y573" s="8">
        <f t="shared" ref="Y573" si="3261">(Y$3-Y572)/Y$3</f>
        <v>1</v>
      </c>
    </row>
    <row r="574" spans="1:25">
      <c r="B574" s="6" t="s">
        <v>9</v>
      </c>
      <c r="C574" s="5" t="s">
        <v>8</v>
      </c>
      <c r="D574" s="9">
        <f t="shared" ref="D574" si="3262">D573</f>
        <v>1</v>
      </c>
      <c r="E574" s="8">
        <f>(SUM($D$3:E$3)-SUM($D572:E572))/SUM($D$3:E$3)</f>
        <v>1</v>
      </c>
      <c r="F574" s="8">
        <f>(SUM($D$3:F$3)-SUM($D572:F572))/SUM($D$3:F$3)</f>
        <v>1</v>
      </c>
      <c r="G574" s="8">
        <f>(SUM($D$3:G$3)-SUM($D572:G572))/SUM($D$3:G$3)</f>
        <v>1</v>
      </c>
      <c r="H574" s="8">
        <f>(SUM($D$3:H$3)-SUM($D572:H572))/SUM($D$3:H$3)</f>
        <v>1</v>
      </c>
      <c r="I574" s="8">
        <f>(SUM($D$3:I$3)-SUM($D572:I572))/SUM($D$3:I$3)</f>
        <v>1</v>
      </c>
      <c r="J574" s="8">
        <f>(SUM($D$3:J$3)-SUM($D572:J572))/SUM($D$3:J$3)</f>
        <v>1</v>
      </c>
      <c r="K574" s="8">
        <f>(SUM($D$3:K$3)-SUM($D572:K572))/SUM($D$3:K$3)</f>
        <v>1</v>
      </c>
      <c r="L574" s="8">
        <f>(SUM($D$3:L$3)-SUM($D572:L572))/SUM($D$3:L$3)</f>
        <v>1</v>
      </c>
      <c r="M574" s="8">
        <f>(SUM($D$3:M$3)-SUM($D572:M572))/SUM($D$3:M$3)</f>
        <v>1</v>
      </c>
      <c r="N574" s="8">
        <f>(SUM($D$3:N$3)-SUM($D572:N572))/SUM($D$3:N$3)</f>
        <v>1</v>
      </c>
      <c r="O574" s="8">
        <f>(SUM($D$3:O$3)-SUM($D572:O572))/SUM($D$3:O$3)</f>
        <v>1</v>
      </c>
      <c r="P574" s="8">
        <f>(SUM($D$3:P$3)-SUM($D572:P572))/SUM($D$3:P$3)</f>
        <v>1</v>
      </c>
      <c r="Q574" s="8">
        <f>(SUM($D$3:Q$3)-SUM($D572:Q572))/SUM($D$3:Q$3)</f>
        <v>1</v>
      </c>
      <c r="R574" s="8">
        <f>(SUM($D$3:R$3)-SUM($D572:R572))/SUM($D$3:R$3)</f>
        <v>1</v>
      </c>
      <c r="S574" s="8">
        <f>(SUM($D$3:S$3)-SUM($D572:S572))/SUM($D$3:S$3)</f>
        <v>1</v>
      </c>
      <c r="T574" s="8">
        <f>(SUM($D$3:T$3)-SUM($D572:T572))/SUM($D$3:T$3)</f>
        <v>1</v>
      </c>
      <c r="U574" s="8">
        <f>(SUM($D$3:U$3)-SUM($D572:U572))/SUM($D$3:U$3)</f>
        <v>1</v>
      </c>
      <c r="V574" s="8">
        <f>(SUM($D$3:V$3)-SUM($D572:V572))/SUM($D$3:V$3)</f>
        <v>1</v>
      </c>
      <c r="W574" s="8">
        <f>(SUM($D$3:W$3)-SUM($D572:W572))/SUM($D$3:W$3)</f>
        <v>1</v>
      </c>
      <c r="X574" s="8">
        <f>(SUM($D$3:X$3)-SUM($D572:X572))/SUM($D$3:X$3)</f>
        <v>1</v>
      </c>
      <c r="Y574" s="8">
        <f>(SUM($D$3:Y$3)-SUM($D572:Y572))/SUM($D$3:Y$3)</f>
        <v>1</v>
      </c>
    </row>
    <row r="575" spans="1:25" s="15" customFormat="1" ht="5" customHeight="1">
      <c r="A575" s="14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>
      <c r="B576" s="6" t="s">
        <v>6</v>
      </c>
      <c r="C576" s="5" t="s">
        <v>3</v>
      </c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>
      <c r="A577" s="14">
        <v>144</v>
      </c>
      <c r="B577" s="6" t="s">
        <v>7</v>
      </c>
      <c r="C577" s="5" t="s">
        <v>4</v>
      </c>
      <c r="D577" s="8">
        <f t="shared" ref="D577" si="3263">(D$3-D576)/D$3</f>
        <v>1</v>
      </c>
      <c r="E577" s="8">
        <f t="shared" ref="E577" si="3264">(E$3-E576)/E$3</f>
        <v>1</v>
      </c>
      <c r="F577" s="8">
        <f t="shared" ref="F577" si="3265">(F$3-F576)/F$3</f>
        <v>1</v>
      </c>
      <c r="G577" s="8">
        <f t="shared" ref="G577" si="3266">(G$3-G576)/G$3</f>
        <v>1</v>
      </c>
      <c r="H577" s="8">
        <f t="shared" ref="H577" si="3267">(H$3-H576)/H$3</f>
        <v>1</v>
      </c>
      <c r="I577" s="8">
        <f t="shared" ref="I577" si="3268">(I$3-I576)/I$3</f>
        <v>1</v>
      </c>
      <c r="J577" s="8">
        <f t="shared" ref="J577" si="3269">(J$3-J576)/J$3</f>
        <v>1</v>
      </c>
      <c r="K577" s="8">
        <f t="shared" ref="K577" si="3270">(K$3-K576)/K$3</f>
        <v>1</v>
      </c>
      <c r="L577" s="8">
        <f t="shared" ref="L577" si="3271">(L$3-L576)/L$3</f>
        <v>1</v>
      </c>
      <c r="M577" s="8">
        <f t="shared" ref="M577" si="3272">(M$3-M576)/M$3</f>
        <v>1</v>
      </c>
      <c r="N577" s="8">
        <f t="shared" ref="N577" si="3273">(N$3-N576)/N$3</f>
        <v>1</v>
      </c>
      <c r="O577" s="8">
        <f t="shared" ref="O577" si="3274">(O$3-O576)/O$3</f>
        <v>1</v>
      </c>
      <c r="P577" s="8">
        <f t="shared" ref="P577" si="3275">(P$3-P576)/P$3</f>
        <v>1</v>
      </c>
      <c r="Q577" s="8">
        <f t="shared" ref="Q577" si="3276">(Q$3-Q576)/Q$3</f>
        <v>1</v>
      </c>
      <c r="R577" s="8">
        <f t="shared" ref="R577" si="3277">(R$3-R576)/R$3</f>
        <v>1</v>
      </c>
      <c r="S577" s="8">
        <f t="shared" ref="S577" si="3278">(S$3-S576)/S$3</f>
        <v>1</v>
      </c>
      <c r="T577" s="8">
        <f t="shared" ref="T577" si="3279">(T$3-T576)/T$3</f>
        <v>1</v>
      </c>
      <c r="U577" s="8">
        <f t="shared" ref="U577" si="3280">(U$3-U576)/U$3</f>
        <v>1</v>
      </c>
      <c r="V577" s="8">
        <f t="shared" ref="V577" si="3281">(V$3-V576)/V$3</f>
        <v>1</v>
      </c>
      <c r="W577" s="8">
        <f t="shared" ref="W577" si="3282">(W$3-W576)/W$3</f>
        <v>1</v>
      </c>
      <c r="X577" s="8">
        <f t="shared" ref="X577" si="3283">(X$3-X576)/X$3</f>
        <v>1</v>
      </c>
      <c r="Y577" s="8">
        <f t="shared" ref="Y577" si="3284">(Y$3-Y576)/Y$3</f>
        <v>1</v>
      </c>
    </row>
    <row r="578" spans="1:25">
      <c r="B578" s="6" t="s">
        <v>9</v>
      </c>
      <c r="C578" s="5" t="s">
        <v>8</v>
      </c>
      <c r="D578" s="9">
        <f t="shared" ref="D578" si="3285">D577</f>
        <v>1</v>
      </c>
      <c r="E578" s="8">
        <f>(SUM($D$3:E$3)-SUM($D576:E576))/SUM($D$3:E$3)</f>
        <v>1</v>
      </c>
      <c r="F578" s="8">
        <f>(SUM($D$3:F$3)-SUM($D576:F576))/SUM($D$3:F$3)</f>
        <v>1</v>
      </c>
      <c r="G578" s="8">
        <f>(SUM($D$3:G$3)-SUM($D576:G576))/SUM($D$3:G$3)</f>
        <v>1</v>
      </c>
      <c r="H578" s="8">
        <f>(SUM($D$3:H$3)-SUM($D576:H576))/SUM($D$3:H$3)</f>
        <v>1</v>
      </c>
      <c r="I578" s="8">
        <f>(SUM($D$3:I$3)-SUM($D576:I576))/SUM($D$3:I$3)</f>
        <v>1</v>
      </c>
      <c r="J578" s="8">
        <f>(SUM($D$3:J$3)-SUM($D576:J576))/SUM($D$3:J$3)</f>
        <v>1</v>
      </c>
      <c r="K578" s="8">
        <f>(SUM($D$3:K$3)-SUM($D576:K576))/SUM($D$3:K$3)</f>
        <v>1</v>
      </c>
      <c r="L578" s="8">
        <f>(SUM($D$3:L$3)-SUM($D576:L576))/SUM($D$3:L$3)</f>
        <v>1</v>
      </c>
      <c r="M578" s="8">
        <f>(SUM($D$3:M$3)-SUM($D576:M576))/SUM($D$3:M$3)</f>
        <v>1</v>
      </c>
      <c r="N578" s="8">
        <f>(SUM($D$3:N$3)-SUM($D576:N576))/SUM($D$3:N$3)</f>
        <v>1</v>
      </c>
      <c r="O578" s="8">
        <f>(SUM($D$3:O$3)-SUM($D576:O576))/SUM($D$3:O$3)</f>
        <v>1</v>
      </c>
      <c r="P578" s="8">
        <f>(SUM($D$3:P$3)-SUM($D576:P576))/SUM($D$3:P$3)</f>
        <v>1</v>
      </c>
      <c r="Q578" s="8">
        <f>(SUM($D$3:Q$3)-SUM($D576:Q576))/SUM($D$3:Q$3)</f>
        <v>1</v>
      </c>
      <c r="R578" s="8">
        <f>(SUM($D$3:R$3)-SUM($D576:R576))/SUM($D$3:R$3)</f>
        <v>1</v>
      </c>
      <c r="S578" s="8">
        <f>(SUM($D$3:S$3)-SUM($D576:S576))/SUM($D$3:S$3)</f>
        <v>1</v>
      </c>
      <c r="T578" s="8">
        <f>(SUM($D$3:T$3)-SUM($D576:T576))/SUM($D$3:T$3)</f>
        <v>1</v>
      </c>
      <c r="U578" s="8">
        <f>(SUM($D$3:U$3)-SUM($D576:U576))/SUM($D$3:U$3)</f>
        <v>1</v>
      </c>
      <c r="V578" s="8">
        <f>(SUM($D$3:V$3)-SUM($D576:V576))/SUM($D$3:V$3)</f>
        <v>1</v>
      </c>
      <c r="W578" s="8">
        <f>(SUM($D$3:W$3)-SUM($D576:W576))/SUM($D$3:W$3)</f>
        <v>1</v>
      </c>
      <c r="X578" s="8">
        <f>(SUM($D$3:X$3)-SUM($D576:X576))/SUM($D$3:X$3)</f>
        <v>1</v>
      </c>
      <c r="Y578" s="8">
        <f>(SUM($D$3:Y$3)-SUM($D576:Y576))/SUM($D$3:Y$3)</f>
        <v>1</v>
      </c>
    </row>
    <row r="579" spans="1:25" s="15" customFormat="1" ht="5" customHeight="1">
      <c r="A579" s="14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>
      <c r="B580" s="6" t="s">
        <v>6</v>
      </c>
      <c r="C580" s="5" t="s">
        <v>3</v>
      </c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>
      <c r="A581" s="14">
        <v>145</v>
      </c>
      <c r="B581" s="6" t="s">
        <v>7</v>
      </c>
      <c r="C581" s="5" t="s">
        <v>4</v>
      </c>
      <c r="D581" s="8">
        <f t="shared" ref="D581" si="3286">(D$3-D580)/D$3</f>
        <v>1</v>
      </c>
      <c r="E581" s="8">
        <f t="shared" ref="E581" si="3287">(E$3-E580)/E$3</f>
        <v>1</v>
      </c>
      <c r="F581" s="8">
        <f t="shared" ref="F581" si="3288">(F$3-F580)/F$3</f>
        <v>1</v>
      </c>
      <c r="G581" s="8">
        <f t="shared" ref="G581" si="3289">(G$3-G580)/G$3</f>
        <v>1</v>
      </c>
      <c r="H581" s="8">
        <f t="shared" ref="H581" si="3290">(H$3-H580)/H$3</f>
        <v>1</v>
      </c>
      <c r="I581" s="8">
        <f t="shared" ref="I581" si="3291">(I$3-I580)/I$3</f>
        <v>1</v>
      </c>
      <c r="J581" s="8">
        <f t="shared" ref="J581" si="3292">(J$3-J580)/J$3</f>
        <v>1</v>
      </c>
      <c r="K581" s="8">
        <f t="shared" ref="K581" si="3293">(K$3-K580)/K$3</f>
        <v>1</v>
      </c>
      <c r="L581" s="8">
        <f t="shared" ref="L581" si="3294">(L$3-L580)/L$3</f>
        <v>1</v>
      </c>
      <c r="M581" s="8">
        <f t="shared" ref="M581" si="3295">(M$3-M580)/M$3</f>
        <v>1</v>
      </c>
      <c r="N581" s="8">
        <f t="shared" ref="N581" si="3296">(N$3-N580)/N$3</f>
        <v>1</v>
      </c>
      <c r="O581" s="8">
        <f t="shared" ref="O581" si="3297">(O$3-O580)/O$3</f>
        <v>1</v>
      </c>
      <c r="P581" s="8">
        <f t="shared" ref="P581" si="3298">(P$3-P580)/P$3</f>
        <v>1</v>
      </c>
      <c r="Q581" s="8">
        <f t="shared" ref="Q581" si="3299">(Q$3-Q580)/Q$3</f>
        <v>1</v>
      </c>
      <c r="R581" s="8">
        <f t="shared" ref="R581" si="3300">(R$3-R580)/R$3</f>
        <v>1</v>
      </c>
      <c r="S581" s="8">
        <f t="shared" ref="S581" si="3301">(S$3-S580)/S$3</f>
        <v>1</v>
      </c>
      <c r="T581" s="8">
        <f t="shared" ref="T581" si="3302">(T$3-T580)/T$3</f>
        <v>1</v>
      </c>
      <c r="U581" s="8">
        <f t="shared" ref="U581" si="3303">(U$3-U580)/U$3</f>
        <v>1</v>
      </c>
      <c r="V581" s="8">
        <f t="shared" ref="V581" si="3304">(V$3-V580)/V$3</f>
        <v>1</v>
      </c>
      <c r="W581" s="8">
        <f t="shared" ref="W581" si="3305">(W$3-W580)/W$3</f>
        <v>1</v>
      </c>
      <c r="X581" s="8">
        <f t="shared" ref="X581" si="3306">(X$3-X580)/X$3</f>
        <v>1</v>
      </c>
      <c r="Y581" s="8">
        <f t="shared" ref="Y581" si="3307">(Y$3-Y580)/Y$3</f>
        <v>1</v>
      </c>
    </row>
    <row r="582" spans="1:25">
      <c r="B582" s="6" t="s">
        <v>9</v>
      </c>
      <c r="C582" s="5" t="s">
        <v>8</v>
      </c>
      <c r="D582" s="9">
        <f t="shared" ref="D582" si="3308">D581</f>
        <v>1</v>
      </c>
      <c r="E582" s="8">
        <f>(SUM($D$3:E$3)-SUM($D580:E580))/SUM($D$3:E$3)</f>
        <v>1</v>
      </c>
      <c r="F582" s="8">
        <f>(SUM($D$3:F$3)-SUM($D580:F580))/SUM($D$3:F$3)</f>
        <v>1</v>
      </c>
      <c r="G582" s="8">
        <f>(SUM($D$3:G$3)-SUM($D580:G580))/SUM($D$3:G$3)</f>
        <v>1</v>
      </c>
      <c r="H582" s="8">
        <f>(SUM($D$3:H$3)-SUM($D580:H580))/SUM($D$3:H$3)</f>
        <v>1</v>
      </c>
      <c r="I582" s="8">
        <f>(SUM($D$3:I$3)-SUM($D580:I580))/SUM($D$3:I$3)</f>
        <v>1</v>
      </c>
      <c r="J582" s="8">
        <f>(SUM($D$3:J$3)-SUM($D580:J580))/SUM($D$3:J$3)</f>
        <v>1</v>
      </c>
      <c r="K582" s="8">
        <f>(SUM($D$3:K$3)-SUM($D580:K580))/SUM($D$3:K$3)</f>
        <v>1</v>
      </c>
      <c r="L582" s="8">
        <f>(SUM($D$3:L$3)-SUM($D580:L580))/SUM($D$3:L$3)</f>
        <v>1</v>
      </c>
      <c r="M582" s="8">
        <f>(SUM($D$3:M$3)-SUM($D580:M580))/SUM($D$3:M$3)</f>
        <v>1</v>
      </c>
      <c r="N582" s="8">
        <f>(SUM($D$3:N$3)-SUM($D580:N580))/SUM($D$3:N$3)</f>
        <v>1</v>
      </c>
      <c r="O582" s="8">
        <f>(SUM($D$3:O$3)-SUM($D580:O580))/SUM($D$3:O$3)</f>
        <v>1</v>
      </c>
      <c r="P582" s="8">
        <f>(SUM($D$3:P$3)-SUM($D580:P580))/SUM($D$3:P$3)</f>
        <v>1</v>
      </c>
      <c r="Q582" s="8">
        <f>(SUM($D$3:Q$3)-SUM($D580:Q580))/SUM($D$3:Q$3)</f>
        <v>1</v>
      </c>
      <c r="R582" s="8">
        <f>(SUM($D$3:R$3)-SUM($D580:R580))/SUM($D$3:R$3)</f>
        <v>1</v>
      </c>
      <c r="S582" s="8">
        <f>(SUM($D$3:S$3)-SUM($D580:S580))/SUM($D$3:S$3)</f>
        <v>1</v>
      </c>
      <c r="T582" s="8">
        <f>(SUM($D$3:T$3)-SUM($D580:T580))/SUM($D$3:T$3)</f>
        <v>1</v>
      </c>
      <c r="U582" s="8">
        <f>(SUM($D$3:U$3)-SUM($D580:U580))/SUM($D$3:U$3)</f>
        <v>1</v>
      </c>
      <c r="V582" s="8">
        <f>(SUM($D$3:V$3)-SUM($D580:V580))/SUM($D$3:V$3)</f>
        <v>1</v>
      </c>
      <c r="W582" s="8">
        <f>(SUM($D$3:W$3)-SUM($D580:W580))/SUM($D$3:W$3)</f>
        <v>1</v>
      </c>
      <c r="X582" s="8">
        <f>(SUM($D$3:X$3)-SUM($D580:X580))/SUM($D$3:X$3)</f>
        <v>1</v>
      </c>
      <c r="Y582" s="8">
        <f>(SUM($D$3:Y$3)-SUM($D580:Y580))/SUM($D$3:Y$3)</f>
        <v>1</v>
      </c>
    </row>
    <row r="583" spans="1:25" s="15" customFormat="1" ht="5" customHeight="1">
      <c r="A583" s="14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>
      <c r="B584" s="6" t="s">
        <v>6</v>
      </c>
      <c r="C584" s="5" t="s">
        <v>3</v>
      </c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>
      <c r="A585" s="14">
        <v>146</v>
      </c>
      <c r="B585" s="6" t="s">
        <v>7</v>
      </c>
      <c r="C585" s="5" t="s">
        <v>4</v>
      </c>
      <c r="D585" s="8">
        <f t="shared" ref="D585" si="3309">(D$3-D584)/D$3</f>
        <v>1</v>
      </c>
      <c r="E585" s="8">
        <f t="shared" ref="E585" si="3310">(E$3-E584)/E$3</f>
        <v>1</v>
      </c>
      <c r="F585" s="8">
        <f t="shared" ref="F585" si="3311">(F$3-F584)/F$3</f>
        <v>1</v>
      </c>
      <c r="G585" s="8">
        <f t="shared" ref="G585" si="3312">(G$3-G584)/G$3</f>
        <v>1</v>
      </c>
      <c r="H585" s="8">
        <f t="shared" ref="H585" si="3313">(H$3-H584)/H$3</f>
        <v>1</v>
      </c>
      <c r="I585" s="8">
        <f t="shared" ref="I585" si="3314">(I$3-I584)/I$3</f>
        <v>1</v>
      </c>
      <c r="J585" s="8">
        <f t="shared" ref="J585" si="3315">(J$3-J584)/J$3</f>
        <v>1</v>
      </c>
      <c r="K585" s="8">
        <f t="shared" ref="K585" si="3316">(K$3-K584)/K$3</f>
        <v>1</v>
      </c>
      <c r="L585" s="8">
        <f t="shared" ref="L585" si="3317">(L$3-L584)/L$3</f>
        <v>1</v>
      </c>
      <c r="M585" s="8">
        <f t="shared" ref="M585" si="3318">(M$3-M584)/M$3</f>
        <v>1</v>
      </c>
      <c r="N585" s="8">
        <f t="shared" ref="N585" si="3319">(N$3-N584)/N$3</f>
        <v>1</v>
      </c>
      <c r="O585" s="8">
        <f t="shared" ref="O585" si="3320">(O$3-O584)/O$3</f>
        <v>1</v>
      </c>
      <c r="P585" s="8">
        <f t="shared" ref="P585" si="3321">(P$3-P584)/P$3</f>
        <v>1</v>
      </c>
      <c r="Q585" s="8">
        <f t="shared" ref="Q585" si="3322">(Q$3-Q584)/Q$3</f>
        <v>1</v>
      </c>
      <c r="R585" s="8">
        <f t="shared" ref="R585" si="3323">(R$3-R584)/R$3</f>
        <v>1</v>
      </c>
      <c r="S585" s="8">
        <f t="shared" ref="S585" si="3324">(S$3-S584)/S$3</f>
        <v>1</v>
      </c>
      <c r="T585" s="8">
        <f t="shared" ref="T585" si="3325">(T$3-T584)/T$3</f>
        <v>1</v>
      </c>
      <c r="U585" s="8">
        <f t="shared" ref="U585" si="3326">(U$3-U584)/U$3</f>
        <v>1</v>
      </c>
      <c r="V585" s="8">
        <f t="shared" ref="V585" si="3327">(V$3-V584)/V$3</f>
        <v>1</v>
      </c>
      <c r="W585" s="8">
        <f t="shared" ref="W585" si="3328">(W$3-W584)/W$3</f>
        <v>1</v>
      </c>
      <c r="X585" s="8">
        <f t="shared" ref="X585" si="3329">(X$3-X584)/X$3</f>
        <v>1</v>
      </c>
      <c r="Y585" s="8">
        <f t="shared" ref="Y585" si="3330">(Y$3-Y584)/Y$3</f>
        <v>1</v>
      </c>
    </row>
    <row r="586" spans="1:25">
      <c r="B586" s="6" t="s">
        <v>9</v>
      </c>
      <c r="C586" s="5" t="s">
        <v>8</v>
      </c>
      <c r="D586" s="9">
        <f t="shared" ref="D586" si="3331">D585</f>
        <v>1</v>
      </c>
      <c r="E586" s="8">
        <f>(SUM($D$3:E$3)-SUM($D584:E584))/SUM($D$3:E$3)</f>
        <v>1</v>
      </c>
      <c r="F586" s="8">
        <f>(SUM($D$3:F$3)-SUM($D584:F584))/SUM($D$3:F$3)</f>
        <v>1</v>
      </c>
      <c r="G586" s="8">
        <f>(SUM($D$3:G$3)-SUM($D584:G584))/SUM($D$3:G$3)</f>
        <v>1</v>
      </c>
      <c r="H586" s="8">
        <f>(SUM($D$3:H$3)-SUM($D584:H584))/SUM($D$3:H$3)</f>
        <v>1</v>
      </c>
      <c r="I586" s="8">
        <f>(SUM($D$3:I$3)-SUM($D584:I584))/SUM($D$3:I$3)</f>
        <v>1</v>
      </c>
      <c r="J586" s="8">
        <f>(SUM($D$3:J$3)-SUM($D584:J584))/SUM($D$3:J$3)</f>
        <v>1</v>
      </c>
      <c r="K586" s="8">
        <f>(SUM($D$3:K$3)-SUM($D584:K584))/SUM($D$3:K$3)</f>
        <v>1</v>
      </c>
      <c r="L586" s="8">
        <f>(SUM($D$3:L$3)-SUM($D584:L584))/SUM($D$3:L$3)</f>
        <v>1</v>
      </c>
      <c r="M586" s="8">
        <f>(SUM($D$3:M$3)-SUM($D584:M584))/SUM($D$3:M$3)</f>
        <v>1</v>
      </c>
      <c r="N586" s="8">
        <f>(SUM($D$3:N$3)-SUM($D584:N584))/SUM($D$3:N$3)</f>
        <v>1</v>
      </c>
      <c r="O586" s="8">
        <f>(SUM($D$3:O$3)-SUM($D584:O584))/SUM($D$3:O$3)</f>
        <v>1</v>
      </c>
      <c r="P586" s="8">
        <f>(SUM($D$3:P$3)-SUM($D584:P584))/SUM($D$3:P$3)</f>
        <v>1</v>
      </c>
      <c r="Q586" s="8">
        <f>(SUM($D$3:Q$3)-SUM($D584:Q584))/SUM($D$3:Q$3)</f>
        <v>1</v>
      </c>
      <c r="R586" s="8">
        <f>(SUM($D$3:R$3)-SUM($D584:R584))/SUM($D$3:R$3)</f>
        <v>1</v>
      </c>
      <c r="S586" s="8">
        <f>(SUM($D$3:S$3)-SUM($D584:S584))/SUM($D$3:S$3)</f>
        <v>1</v>
      </c>
      <c r="T586" s="8">
        <f>(SUM($D$3:T$3)-SUM($D584:T584))/SUM($D$3:T$3)</f>
        <v>1</v>
      </c>
      <c r="U586" s="8">
        <f>(SUM($D$3:U$3)-SUM($D584:U584))/SUM($D$3:U$3)</f>
        <v>1</v>
      </c>
      <c r="V586" s="8">
        <f>(SUM($D$3:V$3)-SUM($D584:V584))/SUM($D$3:V$3)</f>
        <v>1</v>
      </c>
      <c r="W586" s="8">
        <f>(SUM($D$3:W$3)-SUM($D584:W584))/SUM($D$3:W$3)</f>
        <v>1</v>
      </c>
      <c r="X586" s="8">
        <f>(SUM($D$3:X$3)-SUM($D584:X584))/SUM($D$3:X$3)</f>
        <v>1</v>
      </c>
      <c r="Y586" s="8">
        <f>(SUM($D$3:Y$3)-SUM($D584:Y584))/SUM($D$3:Y$3)</f>
        <v>1</v>
      </c>
    </row>
    <row r="587" spans="1:25" s="15" customFormat="1" ht="5" customHeight="1">
      <c r="A587" s="14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>
      <c r="B588" s="6" t="s">
        <v>6</v>
      </c>
      <c r="C588" s="5" t="s">
        <v>3</v>
      </c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>
      <c r="A589" s="14">
        <v>147</v>
      </c>
      <c r="B589" s="6" t="s">
        <v>7</v>
      </c>
      <c r="C589" s="5" t="s">
        <v>4</v>
      </c>
      <c r="D589" s="8">
        <f t="shared" ref="D589" si="3332">(D$3-D588)/D$3</f>
        <v>1</v>
      </c>
      <c r="E589" s="8">
        <f t="shared" ref="E589" si="3333">(E$3-E588)/E$3</f>
        <v>1</v>
      </c>
      <c r="F589" s="8">
        <f t="shared" ref="F589" si="3334">(F$3-F588)/F$3</f>
        <v>1</v>
      </c>
      <c r="G589" s="8">
        <f t="shared" ref="G589" si="3335">(G$3-G588)/G$3</f>
        <v>1</v>
      </c>
      <c r="H589" s="8">
        <f t="shared" ref="H589" si="3336">(H$3-H588)/H$3</f>
        <v>1</v>
      </c>
      <c r="I589" s="8">
        <f t="shared" ref="I589" si="3337">(I$3-I588)/I$3</f>
        <v>1</v>
      </c>
      <c r="J589" s="8">
        <f t="shared" ref="J589" si="3338">(J$3-J588)/J$3</f>
        <v>1</v>
      </c>
      <c r="K589" s="8">
        <f t="shared" ref="K589" si="3339">(K$3-K588)/K$3</f>
        <v>1</v>
      </c>
      <c r="L589" s="8">
        <f t="shared" ref="L589" si="3340">(L$3-L588)/L$3</f>
        <v>1</v>
      </c>
      <c r="M589" s="8">
        <f t="shared" ref="M589" si="3341">(M$3-M588)/M$3</f>
        <v>1</v>
      </c>
      <c r="N589" s="8">
        <f t="shared" ref="N589" si="3342">(N$3-N588)/N$3</f>
        <v>1</v>
      </c>
      <c r="O589" s="8">
        <f t="shared" ref="O589" si="3343">(O$3-O588)/O$3</f>
        <v>1</v>
      </c>
      <c r="P589" s="8">
        <f t="shared" ref="P589" si="3344">(P$3-P588)/P$3</f>
        <v>1</v>
      </c>
      <c r="Q589" s="8">
        <f t="shared" ref="Q589" si="3345">(Q$3-Q588)/Q$3</f>
        <v>1</v>
      </c>
      <c r="R589" s="8">
        <f t="shared" ref="R589" si="3346">(R$3-R588)/R$3</f>
        <v>1</v>
      </c>
      <c r="S589" s="8">
        <f t="shared" ref="S589" si="3347">(S$3-S588)/S$3</f>
        <v>1</v>
      </c>
      <c r="T589" s="8">
        <f t="shared" ref="T589" si="3348">(T$3-T588)/T$3</f>
        <v>1</v>
      </c>
      <c r="U589" s="8">
        <f t="shared" ref="U589" si="3349">(U$3-U588)/U$3</f>
        <v>1</v>
      </c>
      <c r="V589" s="8">
        <f t="shared" ref="V589" si="3350">(V$3-V588)/V$3</f>
        <v>1</v>
      </c>
      <c r="W589" s="8">
        <f t="shared" ref="W589" si="3351">(W$3-W588)/W$3</f>
        <v>1</v>
      </c>
      <c r="X589" s="8">
        <f t="shared" ref="X589" si="3352">(X$3-X588)/X$3</f>
        <v>1</v>
      </c>
      <c r="Y589" s="8">
        <f t="shared" ref="Y589" si="3353">(Y$3-Y588)/Y$3</f>
        <v>1</v>
      </c>
    </row>
    <row r="590" spans="1:25">
      <c r="B590" s="6" t="s">
        <v>9</v>
      </c>
      <c r="C590" s="5" t="s">
        <v>8</v>
      </c>
      <c r="D590" s="9">
        <f t="shared" ref="D590" si="3354">D589</f>
        <v>1</v>
      </c>
      <c r="E590" s="8">
        <f>(SUM($D$3:E$3)-SUM($D588:E588))/SUM($D$3:E$3)</f>
        <v>1</v>
      </c>
      <c r="F590" s="8">
        <f>(SUM($D$3:F$3)-SUM($D588:F588))/SUM($D$3:F$3)</f>
        <v>1</v>
      </c>
      <c r="G590" s="8">
        <f>(SUM($D$3:G$3)-SUM($D588:G588))/SUM($D$3:G$3)</f>
        <v>1</v>
      </c>
      <c r="H590" s="8">
        <f>(SUM($D$3:H$3)-SUM($D588:H588))/SUM($D$3:H$3)</f>
        <v>1</v>
      </c>
      <c r="I590" s="8">
        <f>(SUM($D$3:I$3)-SUM($D588:I588))/SUM($D$3:I$3)</f>
        <v>1</v>
      </c>
      <c r="J590" s="8">
        <f>(SUM($D$3:J$3)-SUM($D588:J588))/SUM($D$3:J$3)</f>
        <v>1</v>
      </c>
      <c r="K590" s="8">
        <f>(SUM($D$3:K$3)-SUM($D588:K588))/SUM($D$3:K$3)</f>
        <v>1</v>
      </c>
      <c r="L590" s="8">
        <f>(SUM($D$3:L$3)-SUM($D588:L588))/SUM($D$3:L$3)</f>
        <v>1</v>
      </c>
      <c r="M590" s="8">
        <f>(SUM($D$3:M$3)-SUM($D588:M588))/SUM($D$3:M$3)</f>
        <v>1</v>
      </c>
      <c r="N590" s="8">
        <f>(SUM($D$3:N$3)-SUM($D588:N588))/SUM($D$3:N$3)</f>
        <v>1</v>
      </c>
      <c r="O590" s="8">
        <f>(SUM($D$3:O$3)-SUM($D588:O588))/SUM($D$3:O$3)</f>
        <v>1</v>
      </c>
      <c r="P590" s="8">
        <f>(SUM($D$3:P$3)-SUM($D588:P588))/SUM($D$3:P$3)</f>
        <v>1</v>
      </c>
      <c r="Q590" s="8">
        <f>(SUM($D$3:Q$3)-SUM($D588:Q588))/SUM($D$3:Q$3)</f>
        <v>1</v>
      </c>
      <c r="R590" s="8">
        <f>(SUM($D$3:R$3)-SUM($D588:R588))/SUM($D$3:R$3)</f>
        <v>1</v>
      </c>
      <c r="S590" s="8">
        <f>(SUM($D$3:S$3)-SUM($D588:S588))/SUM($D$3:S$3)</f>
        <v>1</v>
      </c>
      <c r="T590" s="8">
        <f>(SUM($D$3:T$3)-SUM($D588:T588))/SUM($D$3:T$3)</f>
        <v>1</v>
      </c>
      <c r="U590" s="8">
        <f>(SUM($D$3:U$3)-SUM($D588:U588))/SUM($D$3:U$3)</f>
        <v>1</v>
      </c>
      <c r="V590" s="8">
        <f>(SUM($D$3:V$3)-SUM($D588:V588))/SUM($D$3:V$3)</f>
        <v>1</v>
      </c>
      <c r="W590" s="8">
        <f>(SUM($D$3:W$3)-SUM($D588:W588))/SUM($D$3:W$3)</f>
        <v>1</v>
      </c>
      <c r="X590" s="8">
        <f>(SUM($D$3:X$3)-SUM($D588:X588))/SUM($D$3:X$3)</f>
        <v>1</v>
      </c>
      <c r="Y590" s="8">
        <f>(SUM($D$3:Y$3)-SUM($D588:Y588))/SUM($D$3:Y$3)</f>
        <v>1</v>
      </c>
    </row>
    <row r="591" spans="1:25" s="15" customFormat="1" ht="5" customHeight="1">
      <c r="A591" s="14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>
      <c r="B592" s="6" t="s">
        <v>6</v>
      </c>
      <c r="C592" s="5" t="s">
        <v>3</v>
      </c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>
      <c r="A593" s="14">
        <v>148</v>
      </c>
      <c r="B593" s="6" t="s">
        <v>7</v>
      </c>
      <c r="C593" s="5" t="s">
        <v>4</v>
      </c>
      <c r="D593" s="8">
        <f t="shared" ref="D593" si="3355">(D$3-D592)/D$3</f>
        <v>1</v>
      </c>
      <c r="E593" s="8">
        <f t="shared" ref="E593" si="3356">(E$3-E592)/E$3</f>
        <v>1</v>
      </c>
      <c r="F593" s="8">
        <f t="shared" ref="F593" si="3357">(F$3-F592)/F$3</f>
        <v>1</v>
      </c>
      <c r="G593" s="8">
        <f t="shared" ref="G593" si="3358">(G$3-G592)/G$3</f>
        <v>1</v>
      </c>
      <c r="H593" s="8">
        <f t="shared" ref="H593" si="3359">(H$3-H592)/H$3</f>
        <v>1</v>
      </c>
      <c r="I593" s="8">
        <f t="shared" ref="I593" si="3360">(I$3-I592)/I$3</f>
        <v>1</v>
      </c>
      <c r="J593" s="8">
        <f t="shared" ref="J593" si="3361">(J$3-J592)/J$3</f>
        <v>1</v>
      </c>
      <c r="K593" s="8">
        <f t="shared" ref="K593" si="3362">(K$3-K592)/K$3</f>
        <v>1</v>
      </c>
      <c r="L593" s="8">
        <f t="shared" ref="L593" si="3363">(L$3-L592)/L$3</f>
        <v>1</v>
      </c>
      <c r="M593" s="8">
        <f t="shared" ref="M593" si="3364">(M$3-M592)/M$3</f>
        <v>1</v>
      </c>
      <c r="N593" s="8">
        <f t="shared" ref="N593" si="3365">(N$3-N592)/N$3</f>
        <v>1</v>
      </c>
      <c r="O593" s="8">
        <f t="shared" ref="O593" si="3366">(O$3-O592)/O$3</f>
        <v>1</v>
      </c>
      <c r="P593" s="8">
        <f t="shared" ref="P593" si="3367">(P$3-P592)/P$3</f>
        <v>1</v>
      </c>
      <c r="Q593" s="8">
        <f t="shared" ref="Q593" si="3368">(Q$3-Q592)/Q$3</f>
        <v>1</v>
      </c>
      <c r="R593" s="8">
        <f t="shared" ref="R593" si="3369">(R$3-R592)/R$3</f>
        <v>1</v>
      </c>
      <c r="S593" s="8">
        <f t="shared" ref="S593" si="3370">(S$3-S592)/S$3</f>
        <v>1</v>
      </c>
      <c r="T593" s="8">
        <f t="shared" ref="T593" si="3371">(T$3-T592)/T$3</f>
        <v>1</v>
      </c>
      <c r="U593" s="8">
        <f t="shared" ref="U593" si="3372">(U$3-U592)/U$3</f>
        <v>1</v>
      </c>
      <c r="V593" s="8">
        <f t="shared" ref="V593" si="3373">(V$3-V592)/V$3</f>
        <v>1</v>
      </c>
      <c r="W593" s="8">
        <f t="shared" ref="W593" si="3374">(W$3-W592)/W$3</f>
        <v>1</v>
      </c>
      <c r="X593" s="8">
        <f t="shared" ref="X593" si="3375">(X$3-X592)/X$3</f>
        <v>1</v>
      </c>
      <c r="Y593" s="8">
        <f t="shared" ref="Y593" si="3376">(Y$3-Y592)/Y$3</f>
        <v>1</v>
      </c>
    </row>
    <row r="594" spans="1:25">
      <c r="B594" s="6" t="s">
        <v>9</v>
      </c>
      <c r="C594" s="5" t="s">
        <v>8</v>
      </c>
      <c r="D594" s="9">
        <f t="shared" ref="D594" si="3377">D593</f>
        <v>1</v>
      </c>
      <c r="E594" s="8">
        <f>(SUM($D$3:E$3)-SUM($D592:E592))/SUM($D$3:E$3)</f>
        <v>1</v>
      </c>
      <c r="F594" s="8">
        <f>(SUM($D$3:F$3)-SUM($D592:F592))/SUM($D$3:F$3)</f>
        <v>1</v>
      </c>
      <c r="G594" s="8">
        <f>(SUM($D$3:G$3)-SUM($D592:G592))/SUM($D$3:G$3)</f>
        <v>1</v>
      </c>
      <c r="H594" s="8">
        <f>(SUM($D$3:H$3)-SUM($D592:H592))/SUM($D$3:H$3)</f>
        <v>1</v>
      </c>
      <c r="I594" s="8">
        <f>(SUM($D$3:I$3)-SUM($D592:I592))/SUM($D$3:I$3)</f>
        <v>1</v>
      </c>
      <c r="J594" s="8">
        <f>(SUM($D$3:J$3)-SUM($D592:J592))/SUM($D$3:J$3)</f>
        <v>1</v>
      </c>
      <c r="K594" s="8">
        <f>(SUM($D$3:K$3)-SUM($D592:K592))/SUM($D$3:K$3)</f>
        <v>1</v>
      </c>
      <c r="L594" s="8">
        <f>(SUM($D$3:L$3)-SUM($D592:L592))/SUM($D$3:L$3)</f>
        <v>1</v>
      </c>
      <c r="M594" s="8">
        <f>(SUM($D$3:M$3)-SUM($D592:M592))/SUM($D$3:M$3)</f>
        <v>1</v>
      </c>
      <c r="N594" s="8">
        <f>(SUM($D$3:N$3)-SUM($D592:N592))/SUM($D$3:N$3)</f>
        <v>1</v>
      </c>
      <c r="O594" s="8">
        <f>(SUM($D$3:O$3)-SUM($D592:O592))/SUM($D$3:O$3)</f>
        <v>1</v>
      </c>
      <c r="P594" s="8">
        <f>(SUM($D$3:P$3)-SUM($D592:P592))/SUM($D$3:P$3)</f>
        <v>1</v>
      </c>
      <c r="Q594" s="8">
        <f>(SUM($D$3:Q$3)-SUM($D592:Q592))/SUM($D$3:Q$3)</f>
        <v>1</v>
      </c>
      <c r="R594" s="8">
        <f>(SUM($D$3:R$3)-SUM($D592:R592))/SUM($D$3:R$3)</f>
        <v>1</v>
      </c>
      <c r="S594" s="8">
        <f>(SUM($D$3:S$3)-SUM($D592:S592))/SUM($D$3:S$3)</f>
        <v>1</v>
      </c>
      <c r="T594" s="8">
        <f>(SUM($D$3:T$3)-SUM($D592:T592))/SUM($D$3:T$3)</f>
        <v>1</v>
      </c>
      <c r="U594" s="8">
        <f>(SUM($D$3:U$3)-SUM($D592:U592))/SUM($D$3:U$3)</f>
        <v>1</v>
      </c>
      <c r="V594" s="8">
        <f>(SUM($D$3:V$3)-SUM($D592:V592))/SUM($D$3:V$3)</f>
        <v>1</v>
      </c>
      <c r="W594" s="8">
        <f>(SUM($D$3:W$3)-SUM($D592:W592))/SUM($D$3:W$3)</f>
        <v>1</v>
      </c>
      <c r="X594" s="8">
        <f>(SUM($D$3:X$3)-SUM($D592:X592))/SUM($D$3:X$3)</f>
        <v>1</v>
      </c>
      <c r="Y594" s="8">
        <f>(SUM($D$3:Y$3)-SUM($D592:Y592))/SUM($D$3:Y$3)</f>
        <v>1</v>
      </c>
    </row>
    <row r="595" spans="1:25" ht="5" customHeight="1"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>
      <c r="B596" s="6" t="s">
        <v>6</v>
      </c>
      <c r="C596" s="5" t="s">
        <v>3</v>
      </c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>
      <c r="A597" s="14">
        <v>149</v>
      </c>
      <c r="B597" s="6" t="s">
        <v>7</v>
      </c>
      <c r="C597" s="5" t="s">
        <v>4</v>
      </c>
      <c r="D597" s="8">
        <f t="shared" ref="D597" si="3378">(D$3-D596)/D$3</f>
        <v>1</v>
      </c>
      <c r="E597" s="8">
        <f t="shared" ref="E597" si="3379">(E$3-E596)/E$3</f>
        <v>1</v>
      </c>
      <c r="F597" s="8">
        <f t="shared" ref="F597" si="3380">(F$3-F596)/F$3</f>
        <v>1</v>
      </c>
      <c r="G597" s="8">
        <f t="shared" ref="G597" si="3381">(G$3-G596)/G$3</f>
        <v>1</v>
      </c>
      <c r="H597" s="8">
        <f t="shared" ref="H597" si="3382">(H$3-H596)/H$3</f>
        <v>1</v>
      </c>
      <c r="I597" s="8">
        <f t="shared" ref="I597" si="3383">(I$3-I596)/I$3</f>
        <v>1</v>
      </c>
      <c r="J597" s="8">
        <f t="shared" ref="J597" si="3384">(J$3-J596)/J$3</f>
        <v>1</v>
      </c>
      <c r="K597" s="8">
        <f t="shared" ref="K597" si="3385">(K$3-K596)/K$3</f>
        <v>1</v>
      </c>
      <c r="L597" s="8">
        <f t="shared" ref="L597" si="3386">(L$3-L596)/L$3</f>
        <v>1</v>
      </c>
      <c r="M597" s="8">
        <f t="shared" ref="M597" si="3387">(M$3-M596)/M$3</f>
        <v>1</v>
      </c>
      <c r="N597" s="8">
        <f t="shared" ref="N597" si="3388">(N$3-N596)/N$3</f>
        <v>1</v>
      </c>
      <c r="O597" s="8">
        <f t="shared" ref="O597" si="3389">(O$3-O596)/O$3</f>
        <v>1</v>
      </c>
      <c r="P597" s="8">
        <f t="shared" ref="P597" si="3390">(P$3-P596)/P$3</f>
        <v>1</v>
      </c>
      <c r="Q597" s="8">
        <f t="shared" ref="Q597" si="3391">(Q$3-Q596)/Q$3</f>
        <v>1</v>
      </c>
      <c r="R597" s="8">
        <f t="shared" ref="R597" si="3392">(R$3-R596)/R$3</f>
        <v>1</v>
      </c>
      <c r="S597" s="8">
        <f t="shared" ref="S597" si="3393">(S$3-S596)/S$3</f>
        <v>1</v>
      </c>
      <c r="T597" s="8">
        <f t="shared" ref="T597" si="3394">(T$3-T596)/T$3</f>
        <v>1</v>
      </c>
      <c r="U597" s="8">
        <f t="shared" ref="U597" si="3395">(U$3-U596)/U$3</f>
        <v>1</v>
      </c>
      <c r="V597" s="8">
        <f t="shared" ref="V597" si="3396">(V$3-V596)/V$3</f>
        <v>1</v>
      </c>
      <c r="W597" s="8">
        <f t="shared" ref="W597" si="3397">(W$3-W596)/W$3</f>
        <v>1</v>
      </c>
      <c r="X597" s="8">
        <f t="shared" ref="X597" si="3398">(X$3-X596)/X$3</f>
        <v>1</v>
      </c>
      <c r="Y597" s="8">
        <f t="shared" ref="Y597" si="3399">(Y$3-Y596)/Y$3</f>
        <v>1</v>
      </c>
    </row>
    <row r="598" spans="1:25">
      <c r="B598" s="6" t="s">
        <v>9</v>
      </c>
      <c r="C598" s="5" t="s">
        <v>8</v>
      </c>
      <c r="D598" s="9">
        <f t="shared" ref="D598" si="3400">D597</f>
        <v>1</v>
      </c>
      <c r="E598" s="8">
        <f>(SUM($D$3:E$3)-SUM($D596:E596))/SUM($D$3:E$3)</f>
        <v>1</v>
      </c>
      <c r="F598" s="8">
        <f>(SUM($D$3:F$3)-SUM($D596:F596))/SUM($D$3:F$3)</f>
        <v>1</v>
      </c>
      <c r="G598" s="8">
        <f>(SUM($D$3:G$3)-SUM($D596:G596))/SUM($D$3:G$3)</f>
        <v>1</v>
      </c>
      <c r="H598" s="8">
        <f>(SUM($D$3:H$3)-SUM($D596:H596))/SUM($D$3:H$3)</f>
        <v>1</v>
      </c>
      <c r="I598" s="8">
        <f>(SUM($D$3:I$3)-SUM($D596:I596))/SUM($D$3:I$3)</f>
        <v>1</v>
      </c>
      <c r="J598" s="8">
        <f>(SUM($D$3:J$3)-SUM($D596:J596))/SUM($D$3:J$3)</f>
        <v>1</v>
      </c>
      <c r="K598" s="8">
        <f>(SUM($D$3:K$3)-SUM($D596:K596))/SUM($D$3:K$3)</f>
        <v>1</v>
      </c>
      <c r="L598" s="8">
        <f>(SUM($D$3:L$3)-SUM($D596:L596))/SUM($D$3:L$3)</f>
        <v>1</v>
      </c>
      <c r="M598" s="8">
        <f>(SUM($D$3:M$3)-SUM($D596:M596))/SUM($D$3:M$3)</f>
        <v>1</v>
      </c>
      <c r="N598" s="8">
        <f>(SUM($D$3:N$3)-SUM($D596:N596))/SUM($D$3:N$3)</f>
        <v>1</v>
      </c>
      <c r="O598" s="8">
        <f>(SUM($D$3:O$3)-SUM($D596:O596))/SUM($D$3:O$3)</f>
        <v>1</v>
      </c>
      <c r="P598" s="8">
        <f>(SUM($D$3:P$3)-SUM($D596:P596))/SUM($D$3:P$3)</f>
        <v>1</v>
      </c>
      <c r="Q598" s="8">
        <f>(SUM($D$3:Q$3)-SUM($D596:Q596))/SUM($D$3:Q$3)</f>
        <v>1</v>
      </c>
      <c r="R598" s="8">
        <f>(SUM($D$3:R$3)-SUM($D596:R596))/SUM($D$3:R$3)</f>
        <v>1</v>
      </c>
      <c r="S598" s="8">
        <f>(SUM($D$3:S$3)-SUM($D596:S596))/SUM($D$3:S$3)</f>
        <v>1</v>
      </c>
      <c r="T598" s="8">
        <f>(SUM($D$3:T$3)-SUM($D596:T596))/SUM($D$3:T$3)</f>
        <v>1</v>
      </c>
      <c r="U598" s="8">
        <f>(SUM($D$3:U$3)-SUM($D596:U596))/SUM($D$3:U$3)</f>
        <v>1</v>
      </c>
      <c r="V598" s="8">
        <f>(SUM($D$3:V$3)-SUM($D596:V596))/SUM($D$3:V$3)</f>
        <v>1</v>
      </c>
      <c r="W598" s="8">
        <f>(SUM($D$3:W$3)-SUM($D596:W596))/SUM($D$3:W$3)</f>
        <v>1</v>
      </c>
      <c r="X598" s="8">
        <f>(SUM($D$3:X$3)-SUM($D596:X596))/SUM($D$3:X$3)</f>
        <v>1</v>
      </c>
      <c r="Y598" s="8">
        <f>(SUM($D$3:Y$3)-SUM($D596:Y596))/SUM($D$3:Y$3)</f>
        <v>1</v>
      </c>
    </row>
    <row r="599" spans="1:25" s="15" customFormat="1" ht="5" customHeight="1">
      <c r="A599" s="14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>
      <c r="B600" s="6" t="s">
        <v>6</v>
      </c>
      <c r="C600" s="5" t="s">
        <v>3</v>
      </c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>
      <c r="A601" s="14">
        <v>150</v>
      </c>
      <c r="B601" s="6" t="s">
        <v>7</v>
      </c>
      <c r="C601" s="5" t="s">
        <v>4</v>
      </c>
      <c r="D601" s="8">
        <f t="shared" ref="D601" si="3401">(D$3-D600)/D$3</f>
        <v>1</v>
      </c>
      <c r="E601" s="8">
        <f t="shared" ref="E601" si="3402">(E$3-E600)/E$3</f>
        <v>1</v>
      </c>
      <c r="F601" s="8">
        <f t="shared" ref="F601" si="3403">(F$3-F600)/F$3</f>
        <v>1</v>
      </c>
      <c r="G601" s="8">
        <f t="shared" ref="G601" si="3404">(G$3-G600)/G$3</f>
        <v>1</v>
      </c>
      <c r="H601" s="8">
        <f t="shared" ref="H601" si="3405">(H$3-H600)/H$3</f>
        <v>1</v>
      </c>
      <c r="I601" s="8">
        <f t="shared" ref="I601" si="3406">(I$3-I600)/I$3</f>
        <v>1</v>
      </c>
      <c r="J601" s="8">
        <f t="shared" ref="J601" si="3407">(J$3-J600)/J$3</f>
        <v>1</v>
      </c>
      <c r="K601" s="8">
        <f t="shared" ref="K601" si="3408">(K$3-K600)/K$3</f>
        <v>1</v>
      </c>
      <c r="L601" s="8">
        <f t="shared" ref="L601" si="3409">(L$3-L600)/L$3</f>
        <v>1</v>
      </c>
      <c r="M601" s="8">
        <f t="shared" ref="M601" si="3410">(M$3-M600)/M$3</f>
        <v>1</v>
      </c>
      <c r="N601" s="8">
        <f t="shared" ref="N601" si="3411">(N$3-N600)/N$3</f>
        <v>1</v>
      </c>
      <c r="O601" s="8">
        <f t="shared" ref="O601" si="3412">(O$3-O600)/O$3</f>
        <v>1</v>
      </c>
      <c r="P601" s="8">
        <f t="shared" ref="P601" si="3413">(P$3-P600)/P$3</f>
        <v>1</v>
      </c>
      <c r="Q601" s="8">
        <f t="shared" ref="Q601" si="3414">(Q$3-Q600)/Q$3</f>
        <v>1</v>
      </c>
      <c r="R601" s="8">
        <f t="shared" ref="R601" si="3415">(R$3-R600)/R$3</f>
        <v>1</v>
      </c>
      <c r="S601" s="8">
        <f t="shared" ref="S601" si="3416">(S$3-S600)/S$3</f>
        <v>1</v>
      </c>
      <c r="T601" s="8">
        <f t="shared" ref="T601" si="3417">(T$3-T600)/T$3</f>
        <v>1</v>
      </c>
      <c r="U601" s="8">
        <f t="shared" ref="U601" si="3418">(U$3-U600)/U$3</f>
        <v>1</v>
      </c>
      <c r="V601" s="8">
        <f t="shared" ref="V601" si="3419">(V$3-V600)/V$3</f>
        <v>1</v>
      </c>
      <c r="W601" s="8">
        <f t="shared" ref="W601" si="3420">(W$3-W600)/W$3</f>
        <v>1</v>
      </c>
      <c r="X601" s="8">
        <f t="shared" ref="X601" si="3421">(X$3-X600)/X$3</f>
        <v>1</v>
      </c>
      <c r="Y601" s="8">
        <f t="shared" ref="Y601" si="3422">(Y$3-Y600)/Y$3</f>
        <v>1</v>
      </c>
    </row>
    <row r="602" spans="1:25">
      <c r="B602" s="6" t="s">
        <v>9</v>
      </c>
      <c r="C602" s="5" t="s">
        <v>8</v>
      </c>
      <c r="D602" s="9">
        <f t="shared" ref="D602" si="3423">D601</f>
        <v>1</v>
      </c>
      <c r="E602" s="8">
        <f>(SUM($D$3:E$3)-SUM($D600:E600))/SUM($D$3:E$3)</f>
        <v>1</v>
      </c>
      <c r="F602" s="8">
        <f>(SUM($D$3:F$3)-SUM($D600:F600))/SUM($D$3:F$3)</f>
        <v>1</v>
      </c>
      <c r="G602" s="8">
        <f>(SUM($D$3:G$3)-SUM($D600:G600))/SUM($D$3:G$3)</f>
        <v>1</v>
      </c>
      <c r="H602" s="8">
        <f>(SUM($D$3:H$3)-SUM($D600:H600))/SUM($D$3:H$3)</f>
        <v>1</v>
      </c>
      <c r="I602" s="8">
        <f>(SUM($D$3:I$3)-SUM($D600:I600))/SUM($D$3:I$3)</f>
        <v>1</v>
      </c>
      <c r="J602" s="8">
        <f>(SUM($D$3:J$3)-SUM($D600:J600))/SUM($D$3:J$3)</f>
        <v>1</v>
      </c>
      <c r="K602" s="8">
        <f>(SUM($D$3:K$3)-SUM($D600:K600))/SUM($D$3:K$3)</f>
        <v>1</v>
      </c>
      <c r="L602" s="8">
        <f>(SUM($D$3:L$3)-SUM($D600:L600))/SUM($D$3:L$3)</f>
        <v>1</v>
      </c>
      <c r="M602" s="8">
        <f>(SUM($D$3:M$3)-SUM($D600:M600))/SUM($D$3:M$3)</f>
        <v>1</v>
      </c>
      <c r="N602" s="8">
        <f>(SUM($D$3:N$3)-SUM($D600:N600))/SUM($D$3:N$3)</f>
        <v>1</v>
      </c>
      <c r="O602" s="8">
        <f>(SUM($D$3:O$3)-SUM($D600:O600))/SUM($D$3:O$3)</f>
        <v>1</v>
      </c>
      <c r="P602" s="8">
        <f>(SUM($D$3:P$3)-SUM($D600:P600))/SUM($D$3:P$3)</f>
        <v>1</v>
      </c>
      <c r="Q602" s="8">
        <f>(SUM($D$3:Q$3)-SUM($D600:Q600))/SUM($D$3:Q$3)</f>
        <v>1</v>
      </c>
      <c r="R602" s="8">
        <f>(SUM($D$3:R$3)-SUM($D600:R600))/SUM($D$3:R$3)</f>
        <v>1</v>
      </c>
      <c r="S602" s="8">
        <f>(SUM($D$3:S$3)-SUM($D600:S600))/SUM($D$3:S$3)</f>
        <v>1</v>
      </c>
      <c r="T602" s="8">
        <f>(SUM($D$3:T$3)-SUM($D600:T600))/SUM($D$3:T$3)</f>
        <v>1</v>
      </c>
      <c r="U602" s="8">
        <f>(SUM($D$3:U$3)-SUM($D600:U600))/SUM($D$3:U$3)</f>
        <v>1</v>
      </c>
      <c r="V602" s="8">
        <f>(SUM($D$3:V$3)-SUM($D600:V600))/SUM($D$3:V$3)</f>
        <v>1</v>
      </c>
      <c r="W602" s="8">
        <f>(SUM($D$3:W$3)-SUM($D600:W600))/SUM($D$3:W$3)</f>
        <v>1</v>
      </c>
      <c r="X602" s="8">
        <f>(SUM($D$3:X$3)-SUM($D600:X600))/SUM($D$3:X$3)</f>
        <v>1</v>
      </c>
      <c r="Y602" s="8">
        <f>(SUM($D$3:Y$3)-SUM($D600:Y600))/SUM($D$3:Y$3)</f>
        <v>1</v>
      </c>
    </row>
    <row r="603" spans="1:25" s="15" customFormat="1" ht="5" customHeight="1">
      <c r="A603" s="14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>
      <c r="B604" s="6" t="s">
        <v>6</v>
      </c>
      <c r="C604" s="5" t="s">
        <v>3</v>
      </c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>
      <c r="A605" s="14">
        <v>151</v>
      </c>
      <c r="B605" s="6" t="s">
        <v>7</v>
      </c>
      <c r="C605" s="5" t="s">
        <v>4</v>
      </c>
      <c r="D605" s="8">
        <f t="shared" ref="D605" si="3424">(D$3-D604)/D$3</f>
        <v>1</v>
      </c>
      <c r="E605" s="8">
        <f t="shared" ref="E605" si="3425">(E$3-E604)/E$3</f>
        <v>1</v>
      </c>
      <c r="F605" s="8">
        <f t="shared" ref="F605" si="3426">(F$3-F604)/F$3</f>
        <v>1</v>
      </c>
      <c r="G605" s="8">
        <f t="shared" ref="G605" si="3427">(G$3-G604)/G$3</f>
        <v>1</v>
      </c>
      <c r="H605" s="8">
        <f t="shared" ref="H605" si="3428">(H$3-H604)/H$3</f>
        <v>1</v>
      </c>
      <c r="I605" s="8">
        <f t="shared" ref="I605" si="3429">(I$3-I604)/I$3</f>
        <v>1</v>
      </c>
      <c r="J605" s="8">
        <f t="shared" ref="J605" si="3430">(J$3-J604)/J$3</f>
        <v>1</v>
      </c>
      <c r="K605" s="8">
        <f t="shared" ref="K605" si="3431">(K$3-K604)/K$3</f>
        <v>1</v>
      </c>
      <c r="L605" s="8">
        <f t="shared" ref="L605" si="3432">(L$3-L604)/L$3</f>
        <v>1</v>
      </c>
      <c r="M605" s="8">
        <f t="shared" ref="M605" si="3433">(M$3-M604)/M$3</f>
        <v>1</v>
      </c>
      <c r="N605" s="8">
        <f t="shared" ref="N605" si="3434">(N$3-N604)/N$3</f>
        <v>1</v>
      </c>
      <c r="O605" s="8">
        <f t="shared" ref="O605" si="3435">(O$3-O604)/O$3</f>
        <v>1</v>
      </c>
      <c r="P605" s="8">
        <f t="shared" ref="P605" si="3436">(P$3-P604)/P$3</f>
        <v>1</v>
      </c>
      <c r="Q605" s="8">
        <f t="shared" ref="Q605" si="3437">(Q$3-Q604)/Q$3</f>
        <v>1</v>
      </c>
      <c r="R605" s="8">
        <f t="shared" ref="R605" si="3438">(R$3-R604)/R$3</f>
        <v>1</v>
      </c>
      <c r="S605" s="8">
        <f t="shared" ref="S605" si="3439">(S$3-S604)/S$3</f>
        <v>1</v>
      </c>
      <c r="T605" s="8">
        <f t="shared" ref="T605" si="3440">(T$3-T604)/T$3</f>
        <v>1</v>
      </c>
      <c r="U605" s="8">
        <f t="shared" ref="U605" si="3441">(U$3-U604)/U$3</f>
        <v>1</v>
      </c>
      <c r="V605" s="8">
        <f t="shared" ref="V605" si="3442">(V$3-V604)/V$3</f>
        <v>1</v>
      </c>
      <c r="W605" s="8">
        <f t="shared" ref="W605" si="3443">(W$3-W604)/W$3</f>
        <v>1</v>
      </c>
      <c r="X605" s="8">
        <f t="shared" ref="X605" si="3444">(X$3-X604)/X$3</f>
        <v>1</v>
      </c>
      <c r="Y605" s="8">
        <f t="shared" ref="Y605" si="3445">(Y$3-Y604)/Y$3</f>
        <v>1</v>
      </c>
    </row>
    <row r="606" spans="1:25">
      <c r="B606" s="6" t="s">
        <v>9</v>
      </c>
      <c r="C606" s="5" t="s">
        <v>8</v>
      </c>
      <c r="D606" s="9">
        <f t="shared" ref="D606" si="3446">D605</f>
        <v>1</v>
      </c>
      <c r="E606" s="8">
        <f>(SUM($D$3:E$3)-SUM($D604:E604))/SUM($D$3:E$3)</f>
        <v>1</v>
      </c>
      <c r="F606" s="8">
        <f>(SUM($D$3:F$3)-SUM($D604:F604))/SUM($D$3:F$3)</f>
        <v>1</v>
      </c>
      <c r="G606" s="8">
        <f>(SUM($D$3:G$3)-SUM($D604:G604))/SUM($D$3:G$3)</f>
        <v>1</v>
      </c>
      <c r="H606" s="8">
        <f>(SUM($D$3:H$3)-SUM($D604:H604))/SUM($D$3:H$3)</f>
        <v>1</v>
      </c>
      <c r="I606" s="8">
        <f>(SUM($D$3:I$3)-SUM($D604:I604))/SUM($D$3:I$3)</f>
        <v>1</v>
      </c>
      <c r="J606" s="8">
        <f>(SUM($D$3:J$3)-SUM($D604:J604))/SUM($D$3:J$3)</f>
        <v>1</v>
      </c>
      <c r="K606" s="8">
        <f>(SUM($D$3:K$3)-SUM($D604:K604))/SUM($D$3:K$3)</f>
        <v>1</v>
      </c>
      <c r="L606" s="8">
        <f>(SUM($D$3:L$3)-SUM($D604:L604))/SUM($D$3:L$3)</f>
        <v>1</v>
      </c>
      <c r="M606" s="8">
        <f>(SUM($D$3:M$3)-SUM($D604:M604))/SUM($D$3:M$3)</f>
        <v>1</v>
      </c>
      <c r="N606" s="8">
        <f>(SUM($D$3:N$3)-SUM($D604:N604))/SUM($D$3:N$3)</f>
        <v>1</v>
      </c>
      <c r="O606" s="8">
        <f>(SUM($D$3:O$3)-SUM($D604:O604))/SUM($D$3:O$3)</f>
        <v>1</v>
      </c>
      <c r="P606" s="8">
        <f>(SUM($D$3:P$3)-SUM($D604:P604))/SUM($D$3:P$3)</f>
        <v>1</v>
      </c>
      <c r="Q606" s="8">
        <f>(SUM($D$3:Q$3)-SUM($D604:Q604))/SUM($D$3:Q$3)</f>
        <v>1</v>
      </c>
      <c r="R606" s="8">
        <f>(SUM($D$3:R$3)-SUM($D604:R604))/SUM($D$3:R$3)</f>
        <v>1</v>
      </c>
      <c r="S606" s="8">
        <f>(SUM($D$3:S$3)-SUM($D604:S604))/SUM($D$3:S$3)</f>
        <v>1</v>
      </c>
      <c r="T606" s="8">
        <f>(SUM($D$3:T$3)-SUM($D604:T604))/SUM($D$3:T$3)</f>
        <v>1</v>
      </c>
      <c r="U606" s="8">
        <f>(SUM($D$3:U$3)-SUM($D604:U604))/SUM($D$3:U$3)</f>
        <v>1</v>
      </c>
      <c r="V606" s="8">
        <f>(SUM($D$3:V$3)-SUM($D604:V604))/SUM($D$3:V$3)</f>
        <v>1</v>
      </c>
      <c r="W606" s="8">
        <f>(SUM($D$3:W$3)-SUM($D604:W604))/SUM($D$3:W$3)</f>
        <v>1</v>
      </c>
      <c r="X606" s="8">
        <f>(SUM($D$3:X$3)-SUM($D604:X604))/SUM($D$3:X$3)</f>
        <v>1</v>
      </c>
      <c r="Y606" s="8">
        <f>(SUM($D$3:Y$3)-SUM($D604:Y604))/SUM($D$3:Y$3)</f>
        <v>1</v>
      </c>
    </row>
    <row r="607" spans="1:25" s="15" customFormat="1" ht="5" customHeight="1">
      <c r="A607" s="14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>
      <c r="B608" s="6" t="s">
        <v>6</v>
      </c>
      <c r="C608" s="5" t="s">
        <v>3</v>
      </c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>
      <c r="A609" s="14">
        <v>152</v>
      </c>
      <c r="B609" s="6" t="s">
        <v>7</v>
      </c>
      <c r="C609" s="5" t="s">
        <v>4</v>
      </c>
      <c r="D609" s="8">
        <f t="shared" ref="D609" si="3447">(D$3-D608)/D$3</f>
        <v>1</v>
      </c>
      <c r="E609" s="8">
        <f t="shared" ref="E609" si="3448">(E$3-E608)/E$3</f>
        <v>1</v>
      </c>
      <c r="F609" s="8">
        <f t="shared" ref="F609" si="3449">(F$3-F608)/F$3</f>
        <v>1</v>
      </c>
      <c r="G609" s="8">
        <f t="shared" ref="G609" si="3450">(G$3-G608)/G$3</f>
        <v>1</v>
      </c>
      <c r="H609" s="8">
        <f t="shared" ref="H609" si="3451">(H$3-H608)/H$3</f>
        <v>1</v>
      </c>
      <c r="I609" s="8">
        <f t="shared" ref="I609" si="3452">(I$3-I608)/I$3</f>
        <v>1</v>
      </c>
      <c r="J609" s="8">
        <f t="shared" ref="J609" si="3453">(J$3-J608)/J$3</f>
        <v>1</v>
      </c>
      <c r="K609" s="8">
        <f t="shared" ref="K609" si="3454">(K$3-K608)/K$3</f>
        <v>1</v>
      </c>
      <c r="L609" s="8">
        <f t="shared" ref="L609" si="3455">(L$3-L608)/L$3</f>
        <v>1</v>
      </c>
      <c r="M609" s="8">
        <f t="shared" ref="M609" si="3456">(M$3-M608)/M$3</f>
        <v>1</v>
      </c>
      <c r="N609" s="8">
        <f t="shared" ref="N609" si="3457">(N$3-N608)/N$3</f>
        <v>1</v>
      </c>
      <c r="O609" s="8">
        <f t="shared" ref="O609" si="3458">(O$3-O608)/O$3</f>
        <v>1</v>
      </c>
      <c r="P609" s="8">
        <f t="shared" ref="P609" si="3459">(P$3-P608)/P$3</f>
        <v>1</v>
      </c>
      <c r="Q609" s="8">
        <f t="shared" ref="Q609" si="3460">(Q$3-Q608)/Q$3</f>
        <v>1</v>
      </c>
      <c r="R609" s="8">
        <f t="shared" ref="R609" si="3461">(R$3-R608)/R$3</f>
        <v>1</v>
      </c>
      <c r="S609" s="8">
        <f t="shared" ref="S609" si="3462">(S$3-S608)/S$3</f>
        <v>1</v>
      </c>
      <c r="T609" s="8">
        <f t="shared" ref="T609" si="3463">(T$3-T608)/T$3</f>
        <v>1</v>
      </c>
      <c r="U609" s="8">
        <f t="shared" ref="U609" si="3464">(U$3-U608)/U$3</f>
        <v>1</v>
      </c>
      <c r="V609" s="8">
        <f t="shared" ref="V609" si="3465">(V$3-V608)/V$3</f>
        <v>1</v>
      </c>
      <c r="W609" s="8">
        <f t="shared" ref="W609" si="3466">(W$3-W608)/W$3</f>
        <v>1</v>
      </c>
      <c r="X609" s="8">
        <f t="shared" ref="X609" si="3467">(X$3-X608)/X$3</f>
        <v>1</v>
      </c>
      <c r="Y609" s="8">
        <f t="shared" ref="Y609" si="3468">(Y$3-Y608)/Y$3</f>
        <v>1</v>
      </c>
    </row>
    <row r="610" spans="1:25">
      <c r="B610" s="6" t="s">
        <v>9</v>
      </c>
      <c r="C610" s="5" t="s">
        <v>8</v>
      </c>
      <c r="D610" s="9">
        <f t="shared" ref="D610" si="3469">D609</f>
        <v>1</v>
      </c>
      <c r="E610" s="8">
        <f>(SUM($D$3:E$3)-SUM($D608:E608))/SUM($D$3:E$3)</f>
        <v>1</v>
      </c>
      <c r="F610" s="8">
        <f>(SUM($D$3:F$3)-SUM($D608:F608))/SUM($D$3:F$3)</f>
        <v>1</v>
      </c>
      <c r="G610" s="8">
        <f>(SUM($D$3:G$3)-SUM($D608:G608))/SUM($D$3:G$3)</f>
        <v>1</v>
      </c>
      <c r="H610" s="8">
        <f>(SUM($D$3:H$3)-SUM($D608:H608))/SUM($D$3:H$3)</f>
        <v>1</v>
      </c>
      <c r="I610" s="8">
        <f>(SUM($D$3:I$3)-SUM($D608:I608))/SUM($D$3:I$3)</f>
        <v>1</v>
      </c>
      <c r="J610" s="8">
        <f>(SUM($D$3:J$3)-SUM($D608:J608))/SUM($D$3:J$3)</f>
        <v>1</v>
      </c>
      <c r="K610" s="8">
        <f>(SUM($D$3:K$3)-SUM($D608:K608))/SUM($D$3:K$3)</f>
        <v>1</v>
      </c>
      <c r="L610" s="8">
        <f>(SUM($D$3:L$3)-SUM($D608:L608))/SUM($D$3:L$3)</f>
        <v>1</v>
      </c>
      <c r="M610" s="8">
        <f>(SUM($D$3:M$3)-SUM($D608:M608))/SUM($D$3:M$3)</f>
        <v>1</v>
      </c>
      <c r="N610" s="8">
        <f>(SUM($D$3:N$3)-SUM($D608:N608))/SUM($D$3:N$3)</f>
        <v>1</v>
      </c>
      <c r="O610" s="8">
        <f>(SUM($D$3:O$3)-SUM($D608:O608))/SUM($D$3:O$3)</f>
        <v>1</v>
      </c>
      <c r="P610" s="8">
        <f>(SUM($D$3:P$3)-SUM($D608:P608))/SUM($D$3:P$3)</f>
        <v>1</v>
      </c>
      <c r="Q610" s="8">
        <f>(SUM($D$3:Q$3)-SUM($D608:Q608))/SUM($D$3:Q$3)</f>
        <v>1</v>
      </c>
      <c r="R610" s="8">
        <f>(SUM($D$3:R$3)-SUM($D608:R608))/SUM($D$3:R$3)</f>
        <v>1</v>
      </c>
      <c r="S610" s="8">
        <f>(SUM($D$3:S$3)-SUM($D608:S608))/SUM($D$3:S$3)</f>
        <v>1</v>
      </c>
      <c r="T610" s="8">
        <f>(SUM($D$3:T$3)-SUM($D608:T608))/SUM($D$3:T$3)</f>
        <v>1</v>
      </c>
      <c r="U610" s="8">
        <f>(SUM($D$3:U$3)-SUM($D608:U608))/SUM($D$3:U$3)</f>
        <v>1</v>
      </c>
      <c r="V610" s="8">
        <f>(SUM($D$3:V$3)-SUM($D608:V608))/SUM($D$3:V$3)</f>
        <v>1</v>
      </c>
      <c r="W610" s="8">
        <f>(SUM($D$3:W$3)-SUM($D608:W608))/SUM($D$3:W$3)</f>
        <v>1</v>
      </c>
      <c r="X610" s="8">
        <f>(SUM($D$3:X$3)-SUM($D608:X608))/SUM($D$3:X$3)</f>
        <v>1</v>
      </c>
      <c r="Y610" s="8">
        <f>(SUM($D$3:Y$3)-SUM($D608:Y608))/SUM($D$3:Y$3)</f>
        <v>1</v>
      </c>
    </row>
    <row r="611" spans="1:25" s="15" customFormat="1" ht="5" customHeight="1">
      <c r="A611" s="14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>
      <c r="B612" s="6" t="s">
        <v>6</v>
      </c>
      <c r="C612" s="5" t="s">
        <v>3</v>
      </c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>
      <c r="A613" s="14">
        <v>153</v>
      </c>
      <c r="B613" s="6" t="s">
        <v>7</v>
      </c>
      <c r="C613" s="5" t="s">
        <v>4</v>
      </c>
      <c r="D613" s="8">
        <f t="shared" ref="D613" si="3470">(D$3-D612)/D$3</f>
        <v>1</v>
      </c>
      <c r="E613" s="8">
        <f t="shared" ref="E613" si="3471">(E$3-E612)/E$3</f>
        <v>1</v>
      </c>
      <c r="F613" s="8">
        <f t="shared" ref="F613" si="3472">(F$3-F612)/F$3</f>
        <v>1</v>
      </c>
      <c r="G613" s="8">
        <f t="shared" ref="G613" si="3473">(G$3-G612)/G$3</f>
        <v>1</v>
      </c>
      <c r="H613" s="8">
        <f t="shared" ref="H613" si="3474">(H$3-H612)/H$3</f>
        <v>1</v>
      </c>
      <c r="I613" s="8">
        <f t="shared" ref="I613" si="3475">(I$3-I612)/I$3</f>
        <v>1</v>
      </c>
      <c r="J613" s="8">
        <f t="shared" ref="J613" si="3476">(J$3-J612)/J$3</f>
        <v>1</v>
      </c>
      <c r="K613" s="8">
        <f t="shared" ref="K613" si="3477">(K$3-K612)/K$3</f>
        <v>1</v>
      </c>
      <c r="L613" s="8">
        <f t="shared" ref="L613" si="3478">(L$3-L612)/L$3</f>
        <v>1</v>
      </c>
      <c r="M613" s="8">
        <f t="shared" ref="M613" si="3479">(M$3-M612)/M$3</f>
        <v>1</v>
      </c>
      <c r="N613" s="8">
        <f t="shared" ref="N613" si="3480">(N$3-N612)/N$3</f>
        <v>1</v>
      </c>
      <c r="O613" s="8">
        <f t="shared" ref="O613" si="3481">(O$3-O612)/O$3</f>
        <v>1</v>
      </c>
      <c r="P613" s="8">
        <f t="shared" ref="P613" si="3482">(P$3-P612)/P$3</f>
        <v>1</v>
      </c>
      <c r="Q613" s="8">
        <f t="shared" ref="Q613" si="3483">(Q$3-Q612)/Q$3</f>
        <v>1</v>
      </c>
      <c r="R613" s="8">
        <f t="shared" ref="R613" si="3484">(R$3-R612)/R$3</f>
        <v>1</v>
      </c>
      <c r="S613" s="8">
        <f t="shared" ref="S613" si="3485">(S$3-S612)/S$3</f>
        <v>1</v>
      </c>
      <c r="T613" s="8">
        <f t="shared" ref="T613" si="3486">(T$3-T612)/T$3</f>
        <v>1</v>
      </c>
      <c r="U613" s="8">
        <f t="shared" ref="U613" si="3487">(U$3-U612)/U$3</f>
        <v>1</v>
      </c>
      <c r="V613" s="8">
        <f t="shared" ref="V613" si="3488">(V$3-V612)/V$3</f>
        <v>1</v>
      </c>
      <c r="W613" s="8">
        <f t="shared" ref="W613" si="3489">(W$3-W612)/W$3</f>
        <v>1</v>
      </c>
      <c r="X613" s="8">
        <f t="shared" ref="X613" si="3490">(X$3-X612)/X$3</f>
        <v>1</v>
      </c>
      <c r="Y613" s="8">
        <f t="shared" ref="Y613" si="3491">(Y$3-Y612)/Y$3</f>
        <v>1</v>
      </c>
    </row>
    <row r="614" spans="1:25">
      <c r="B614" s="6" t="s">
        <v>9</v>
      </c>
      <c r="C614" s="5" t="s">
        <v>8</v>
      </c>
      <c r="D614" s="9">
        <f t="shared" ref="D614" si="3492">D613</f>
        <v>1</v>
      </c>
      <c r="E614" s="8">
        <f>(SUM($D$3:E$3)-SUM($D612:E612))/SUM($D$3:E$3)</f>
        <v>1</v>
      </c>
      <c r="F614" s="8">
        <f>(SUM($D$3:F$3)-SUM($D612:F612))/SUM($D$3:F$3)</f>
        <v>1</v>
      </c>
      <c r="G614" s="8">
        <f>(SUM($D$3:G$3)-SUM($D612:G612))/SUM($D$3:G$3)</f>
        <v>1</v>
      </c>
      <c r="H614" s="8">
        <f>(SUM($D$3:H$3)-SUM($D612:H612))/SUM($D$3:H$3)</f>
        <v>1</v>
      </c>
      <c r="I614" s="8">
        <f>(SUM($D$3:I$3)-SUM($D612:I612))/SUM($D$3:I$3)</f>
        <v>1</v>
      </c>
      <c r="J614" s="8">
        <f>(SUM($D$3:J$3)-SUM($D612:J612))/SUM($D$3:J$3)</f>
        <v>1</v>
      </c>
      <c r="K614" s="8">
        <f>(SUM($D$3:K$3)-SUM($D612:K612))/SUM($D$3:K$3)</f>
        <v>1</v>
      </c>
      <c r="L614" s="8">
        <f>(SUM($D$3:L$3)-SUM($D612:L612))/SUM($D$3:L$3)</f>
        <v>1</v>
      </c>
      <c r="M614" s="8">
        <f>(SUM($D$3:M$3)-SUM($D612:M612))/SUM($D$3:M$3)</f>
        <v>1</v>
      </c>
      <c r="N614" s="8">
        <f>(SUM($D$3:N$3)-SUM($D612:N612))/SUM($D$3:N$3)</f>
        <v>1</v>
      </c>
      <c r="O614" s="8">
        <f>(SUM($D$3:O$3)-SUM($D612:O612))/SUM($D$3:O$3)</f>
        <v>1</v>
      </c>
      <c r="P614" s="8">
        <f>(SUM($D$3:P$3)-SUM($D612:P612))/SUM($D$3:P$3)</f>
        <v>1</v>
      </c>
      <c r="Q614" s="8">
        <f>(SUM($D$3:Q$3)-SUM($D612:Q612))/SUM($D$3:Q$3)</f>
        <v>1</v>
      </c>
      <c r="R614" s="8">
        <f>(SUM($D$3:R$3)-SUM($D612:R612))/SUM($D$3:R$3)</f>
        <v>1</v>
      </c>
      <c r="S614" s="8">
        <f>(SUM($D$3:S$3)-SUM($D612:S612))/SUM($D$3:S$3)</f>
        <v>1</v>
      </c>
      <c r="T614" s="8">
        <f>(SUM($D$3:T$3)-SUM($D612:T612))/SUM($D$3:T$3)</f>
        <v>1</v>
      </c>
      <c r="U614" s="8">
        <f>(SUM($D$3:U$3)-SUM($D612:U612))/SUM($D$3:U$3)</f>
        <v>1</v>
      </c>
      <c r="V614" s="8">
        <f>(SUM($D$3:V$3)-SUM($D612:V612))/SUM($D$3:V$3)</f>
        <v>1</v>
      </c>
      <c r="W614" s="8">
        <f>(SUM($D$3:W$3)-SUM($D612:W612))/SUM($D$3:W$3)</f>
        <v>1</v>
      </c>
      <c r="X614" s="8">
        <f>(SUM($D$3:X$3)-SUM($D612:X612))/SUM($D$3:X$3)</f>
        <v>1</v>
      </c>
      <c r="Y614" s="8">
        <f>(SUM($D$3:Y$3)-SUM($D612:Y612))/SUM($D$3:Y$3)</f>
        <v>1</v>
      </c>
    </row>
    <row r="615" spans="1:25" s="15" customFormat="1" ht="5" customHeight="1">
      <c r="A615" s="14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>
      <c r="B616" s="6" t="s">
        <v>6</v>
      </c>
      <c r="C616" s="5" t="s">
        <v>3</v>
      </c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>
      <c r="A617" s="14">
        <v>154</v>
      </c>
      <c r="B617" s="6" t="s">
        <v>7</v>
      </c>
      <c r="C617" s="5" t="s">
        <v>4</v>
      </c>
      <c r="D617" s="8">
        <f t="shared" ref="D617" si="3493">(D$3-D616)/D$3</f>
        <v>1</v>
      </c>
      <c r="E617" s="8">
        <f t="shared" ref="E617" si="3494">(E$3-E616)/E$3</f>
        <v>1</v>
      </c>
      <c r="F617" s="8">
        <f t="shared" ref="F617" si="3495">(F$3-F616)/F$3</f>
        <v>1</v>
      </c>
      <c r="G617" s="8">
        <f t="shared" ref="G617" si="3496">(G$3-G616)/G$3</f>
        <v>1</v>
      </c>
      <c r="H617" s="8">
        <f t="shared" ref="H617" si="3497">(H$3-H616)/H$3</f>
        <v>1</v>
      </c>
      <c r="I617" s="8">
        <f t="shared" ref="I617" si="3498">(I$3-I616)/I$3</f>
        <v>1</v>
      </c>
      <c r="J617" s="8">
        <f t="shared" ref="J617" si="3499">(J$3-J616)/J$3</f>
        <v>1</v>
      </c>
      <c r="K617" s="8">
        <f t="shared" ref="K617" si="3500">(K$3-K616)/K$3</f>
        <v>1</v>
      </c>
      <c r="L617" s="8">
        <f t="shared" ref="L617" si="3501">(L$3-L616)/L$3</f>
        <v>1</v>
      </c>
      <c r="M617" s="8">
        <f t="shared" ref="M617" si="3502">(M$3-M616)/M$3</f>
        <v>1</v>
      </c>
      <c r="N617" s="8">
        <f t="shared" ref="N617" si="3503">(N$3-N616)/N$3</f>
        <v>1</v>
      </c>
      <c r="O617" s="8">
        <f t="shared" ref="O617" si="3504">(O$3-O616)/O$3</f>
        <v>1</v>
      </c>
      <c r="P617" s="8">
        <f t="shared" ref="P617" si="3505">(P$3-P616)/P$3</f>
        <v>1</v>
      </c>
      <c r="Q617" s="8">
        <f t="shared" ref="Q617" si="3506">(Q$3-Q616)/Q$3</f>
        <v>1</v>
      </c>
      <c r="R617" s="8">
        <f t="shared" ref="R617" si="3507">(R$3-R616)/R$3</f>
        <v>1</v>
      </c>
      <c r="S617" s="8">
        <f t="shared" ref="S617" si="3508">(S$3-S616)/S$3</f>
        <v>1</v>
      </c>
      <c r="T617" s="8">
        <f t="shared" ref="T617" si="3509">(T$3-T616)/T$3</f>
        <v>1</v>
      </c>
      <c r="U617" s="8">
        <f t="shared" ref="U617" si="3510">(U$3-U616)/U$3</f>
        <v>1</v>
      </c>
      <c r="V617" s="8">
        <f t="shared" ref="V617" si="3511">(V$3-V616)/V$3</f>
        <v>1</v>
      </c>
      <c r="W617" s="8">
        <f t="shared" ref="W617" si="3512">(W$3-W616)/W$3</f>
        <v>1</v>
      </c>
      <c r="X617" s="8">
        <f t="shared" ref="X617" si="3513">(X$3-X616)/X$3</f>
        <v>1</v>
      </c>
      <c r="Y617" s="8">
        <f t="shared" ref="Y617" si="3514">(Y$3-Y616)/Y$3</f>
        <v>1</v>
      </c>
    </row>
    <row r="618" spans="1:25">
      <c r="B618" s="6" t="s">
        <v>9</v>
      </c>
      <c r="C618" s="5" t="s">
        <v>8</v>
      </c>
      <c r="D618" s="9">
        <f t="shared" ref="D618" si="3515">D617</f>
        <v>1</v>
      </c>
      <c r="E618" s="8">
        <f>(SUM($D$3:E$3)-SUM($D616:E616))/SUM($D$3:E$3)</f>
        <v>1</v>
      </c>
      <c r="F618" s="8">
        <f>(SUM($D$3:F$3)-SUM($D616:F616))/SUM($D$3:F$3)</f>
        <v>1</v>
      </c>
      <c r="G618" s="8">
        <f>(SUM($D$3:G$3)-SUM($D616:G616))/SUM($D$3:G$3)</f>
        <v>1</v>
      </c>
      <c r="H618" s="8">
        <f>(SUM($D$3:H$3)-SUM($D616:H616))/SUM($D$3:H$3)</f>
        <v>1</v>
      </c>
      <c r="I618" s="8">
        <f>(SUM($D$3:I$3)-SUM($D616:I616))/SUM($D$3:I$3)</f>
        <v>1</v>
      </c>
      <c r="J618" s="8">
        <f>(SUM($D$3:J$3)-SUM($D616:J616))/SUM($D$3:J$3)</f>
        <v>1</v>
      </c>
      <c r="K618" s="8">
        <f>(SUM($D$3:K$3)-SUM($D616:K616))/SUM($D$3:K$3)</f>
        <v>1</v>
      </c>
      <c r="L618" s="8">
        <f>(SUM($D$3:L$3)-SUM($D616:L616))/SUM($D$3:L$3)</f>
        <v>1</v>
      </c>
      <c r="M618" s="8">
        <f>(SUM($D$3:M$3)-SUM($D616:M616))/SUM($D$3:M$3)</f>
        <v>1</v>
      </c>
      <c r="N618" s="8">
        <f>(SUM($D$3:N$3)-SUM($D616:N616))/SUM($D$3:N$3)</f>
        <v>1</v>
      </c>
      <c r="O618" s="8">
        <f>(SUM($D$3:O$3)-SUM($D616:O616))/SUM($D$3:O$3)</f>
        <v>1</v>
      </c>
      <c r="P618" s="8">
        <f>(SUM($D$3:P$3)-SUM($D616:P616))/SUM($D$3:P$3)</f>
        <v>1</v>
      </c>
      <c r="Q618" s="8">
        <f>(SUM($D$3:Q$3)-SUM($D616:Q616))/SUM($D$3:Q$3)</f>
        <v>1</v>
      </c>
      <c r="R618" s="8">
        <f>(SUM($D$3:R$3)-SUM($D616:R616))/SUM($D$3:R$3)</f>
        <v>1</v>
      </c>
      <c r="S618" s="8">
        <f>(SUM($D$3:S$3)-SUM($D616:S616))/SUM($D$3:S$3)</f>
        <v>1</v>
      </c>
      <c r="T618" s="8">
        <f>(SUM($D$3:T$3)-SUM($D616:T616))/SUM($D$3:T$3)</f>
        <v>1</v>
      </c>
      <c r="U618" s="8">
        <f>(SUM($D$3:U$3)-SUM($D616:U616))/SUM($D$3:U$3)</f>
        <v>1</v>
      </c>
      <c r="V618" s="8">
        <f>(SUM($D$3:V$3)-SUM($D616:V616))/SUM($D$3:V$3)</f>
        <v>1</v>
      </c>
      <c r="W618" s="8">
        <f>(SUM($D$3:W$3)-SUM($D616:W616))/SUM($D$3:W$3)</f>
        <v>1</v>
      </c>
      <c r="X618" s="8">
        <f>(SUM($D$3:X$3)-SUM($D616:X616))/SUM($D$3:X$3)</f>
        <v>1</v>
      </c>
      <c r="Y618" s="8">
        <f>(SUM($D$3:Y$3)-SUM($D616:Y616))/SUM($D$3:Y$3)</f>
        <v>1</v>
      </c>
    </row>
    <row r="619" spans="1:25" s="15" customFormat="1" ht="5" customHeight="1">
      <c r="A619" s="14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>
      <c r="B620" s="6" t="s">
        <v>6</v>
      </c>
      <c r="C620" s="5" t="s">
        <v>3</v>
      </c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>
      <c r="A621" s="14">
        <v>155</v>
      </c>
      <c r="B621" s="6" t="s">
        <v>7</v>
      </c>
      <c r="C621" s="5" t="s">
        <v>4</v>
      </c>
      <c r="D621" s="8">
        <f t="shared" ref="D621" si="3516">(D$3-D620)/D$3</f>
        <v>1</v>
      </c>
      <c r="E621" s="8">
        <f t="shared" ref="E621" si="3517">(E$3-E620)/E$3</f>
        <v>1</v>
      </c>
      <c r="F621" s="8">
        <f t="shared" ref="F621" si="3518">(F$3-F620)/F$3</f>
        <v>1</v>
      </c>
      <c r="G621" s="8">
        <f t="shared" ref="G621" si="3519">(G$3-G620)/G$3</f>
        <v>1</v>
      </c>
      <c r="H621" s="8">
        <f t="shared" ref="H621" si="3520">(H$3-H620)/H$3</f>
        <v>1</v>
      </c>
      <c r="I621" s="8">
        <f t="shared" ref="I621" si="3521">(I$3-I620)/I$3</f>
        <v>1</v>
      </c>
      <c r="J621" s="8">
        <f t="shared" ref="J621" si="3522">(J$3-J620)/J$3</f>
        <v>1</v>
      </c>
      <c r="K621" s="8">
        <f t="shared" ref="K621" si="3523">(K$3-K620)/K$3</f>
        <v>1</v>
      </c>
      <c r="L621" s="8">
        <f t="shared" ref="L621" si="3524">(L$3-L620)/L$3</f>
        <v>1</v>
      </c>
      <c r="M621" s="8">
        <f t="shared" ref="M621" si="3525">(M$3-M620)/M$3</f>
        <v>1</v>
      </c>
      <c r="N621" s="8">
        <f t="shared" ref="N621" si="3526">(N$3-N620)/N$3</f>
        <v>1</v>
      </c>
      <c r="O621" s="8">
        <f t="shared" ref="O621" si="3527">(O$3-O620)/O$3</f>
        <v>1</v>
      </c>
      <c r="P621" s="8">
        <f t="shared" ref="P621" si="3528">(P$3-P620)/P$3</f>
        <v>1</v>
      </c>
      <c r="Q621" s="8">
        <f t="shared" ref="Q621" si="3529">(Q$3-Q620)/Q$3</f>
        <v>1</v>
      </c>
      <c r="R621" s="8">
        <f t="shared" ref="R621" si="3530">(R$3-R620)/R$3</f>
        <v>1</v>
      </c>
      <c r="S621" s="8">
        <f t="shared" ref="S621" si="3531">(S$3-S620)/S$3</f>
        <v>1</v>
      </c>
      <c r="T621" s="8">
        <f t="shared" ref="T621" si="3532">(T$3-T620)/T$3</f>
        <v>1</v>
      </c>
      <c r="U621" s="8">
        <f t="shared" ref="U621" si="3533">(U$3-U620)/U$3</f>
        <v>1</v>
      </c>
      <c r="V621" s="8">
        <f t="shared" ref="V621" si="3534">(V$3-V620)/V$3</f>
        <v>1</v>
      </c>
      <c r="W621" s="8">
        <f t="shared" ref="W621" si="3535">(W$3-W620)/W$3</f>
        <v>1</v>
      </c>
      <c r="X621" s="8">
        <f t="shared" ref="X621" si="3536">(X$3-X620)/X$3</f>
        <v>1</v>
      </c>
      <c r="Y621" s="8">
        <f t="shared" ref="Y621" si="3537">(Y$3-Y620)/Y$3</f>
        <v>1</v>
      </c>
    </row>
    <row r="622" spans="1:25">
      <c r="B622" s="6" t="s">
        <v>9</v>
      </c>
      <c r="C622" s="5" t="s">
        <v>8</v>
      </c>
      <c r="D622" s="9">
        <f t="shared" ref="D622" si="3538">D621</f>
        <v>1</v>
      </c>
      <c r="E622" s="8">
        <f>(SUM($D$3:E$3)-SUM($D620:E620))/SUM($D$3:E$3)</f>
        <v>1</v>
      </c>
      <c r="F622" s="8">
        <f>(SUM($D$3:F$3)-SUM($D620:F620))/SUM($D$3:F$3)</f>
        <v>1</v>
      </c>
      <c r="G622" s="8">
        <f>(SUM($D$3:G$3)-SUM($D620:G620))/SUM($D$3:G$3)</f>
        <v>1</v>
      </c>
      <c r="H622" s="8">
        <f>(SUM($D$3:H$3)-SUM($D620:H620))/SUM($D$3:H$3)</f>
        <v>1</v>
      </c>
      <c r="I622" s="8">
        <f>(SUM($D$3:I$3)-SUM($D620:I620))/SUM($D$3:I$3)</f>
        <v>1</v>
      </c>
      <c r="J622" s="8">
        <f>(SUM($D$3:J$3)-SUM($D620:J620))/SUM($D$3:J$3)</f>
        <v>1</v>
      </c>
      <c r="K622" s="8">
        <f>(SUM($D$3:K$3)-SUM($D620:K620))/SUM($D$3:K$3)</f>
        <v>1</v>
      </c>
      <c r="L622" s="8">
        <f>(SUM($D$3:L$3)-SUM($D620:L620))/SUM($D$3:L$3)</f>
        <v>1</v>
      </c>
      <c r="M622" s="8">
        <f>(SUM($D$3:M$3)-SUM($D620:M620))/SUM($D$3:M$3)</f>
        <v>1</v>
      </c>
      <c r="N622" s="8">
        <f>(SUM($D$3:N$3)-SUM($D620:N620))/SUM($D$3:N$3)</f>
        <v>1</v>
      </c>
      <c r="O622" s="8">
        <f>(SUM($D$3:O$3)-SUM($D620:O620))/SUM($D$3:O$3)</f>
        <v>1</v>
      </c>
      <c r="P622" s="8">
        <f>(SUM($D$3:P$3)-SUM($D620:P620))/SUM($D$3:P$3)</f>
        <v>1</v>
      </c>
      <c r="Q622" s="8">
        <f>(SUM($D$3:Q$3)-SUM($D620:Q620))/SUM($D$3:Q$3)</f>
        <v>1</v>
      </c>
      <c r="R622" s="8">
        <f>(SUM($D$3:R$3)-SUM($D620:R620))/SUM($D$3:R$3)</f>
        <v>1</v>
      </c>
      <c r="S622" s="8">
        <f>(SUM($D$3:S$3)-SUM($D620:S620))/SUM($D$3:S$3)</f>
        <v>1</v>
      </c>
      <c r="T622" s="8">
        <f>(SUM($D$3:T$3)-SUM($D620:T620))/SUM($D$3:T$3)</f>
        <v>1</v>
      </c>
      <c r="U622" s="8">
        <f>(SUM($D$3:U$3)-SUM($D620:U620))/SUM($D$3:U$3)</f>
        <v>1</v>
      </c>
      <c r="V622" s="8">
        <f>(SUM($D$3:V$3)-SUM($D620:V620))/SUM($D$3:V$3)</f>
        <v>1</v>
      </c>
      <c r="W622" s="8">
        <f>(SUM($D$3:W$3)-SUM($D620:W620))/SUM($D$3:W$3)</f>
        <v>1</v>
      </c>
      <c r="X622" s="8">
        <f>(SUM($D$3:X$3)-SUM($D620:X620))/SUM($D$3:X$3)</f>
        <v>1</v>
      </c>
      <c r="Y622" s="8">
        <f>(SUM($D$3:Y$3)-SUM($D620:Y620))/SUM($D$3:Y$3)</f>
        <v>1</v>
      </c>
    </row>
    <row r="623" spans="1:25" s="15" customFormat="1" ht="5" customHeight="1">
      <c r="A623" s="14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>
      <c r="B624" s="6" t="s">
        <v>6</v>
      </c>
      <c r="C624" s="5" t="s">
        <v>3</v>
      </c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>
      <c r="A625" s="14">
        <v>156</v>
      </c>
      <c r="B625" s="6" t="s">
        <v>7</v>
      </c>
      <c r="C625" s="5" t="s">
        <v>4</v>
      </c>
      <c r="D625" s="8">
        <f t="shared" ref="D625" si="3539">(D$3-D624)/D$3</f>
        <v>1</v>
      </c>
      <c r="E625" s="8">
        <f t="shared" ref="E625" si="3540">(E$3-E624)/E$3</f>
        <v>1</v>
      </c>
      <c r="F625" s="8">
        <f t="shared" ref="F625" si="3541">(F$3-F624)/F$3</f>
        <v>1</v>
      </c>
      <c r="G625" s="8">
        <f t="shared" ref="G625" si="3542">(G$3-G624)/G$3</f>
        <v>1</v>
      </c>
      <c r="H625" s="8">
        <f t="shared" ref="H625" si="3543">(H$3-H624)/H$3</f>
        <v>1</v>
      </c>
      <c r="I625" s="8">
        <f t="shared" ref="I625" si="3544">(I$3-I624)/I$3</f>
        <v>1</v>
      </c>
      <c r="J625" s="8">
        <f t="shared" ref="J625" si="3545">(J$3-J624)/J$3</f>
        <v>1</v>
      </c>
      <c r="K625" s="8">
        <f t="shared" ref="K625" si="3546">(K$3-K624)/K$3</f>
        <v>1</v>
      </c>
      <c r="L625" s="8">
        <f t="shared" ref="L625" si="3547">(L$3-L624)/L$3</f>
        <v>1</v>
      </c>
      <c r="M625" s="8">
        <f t="shared" ref="M625" si="3548">(M$3-M624)/M$3</f>
        <v>1</v>
      </c>
      <c r="N625" s="8">
        <f t="shared" ref="N625" si="3549">(N$3-N624)/N$3</f>
        <v>1</v>
      </c>
      <c r="O625" s="8">
        <f t="shared" ref="O625" si="3550">(O$3-O624)/O$3</f>
        <v>1</v>
      </c>
      <c r="P625" s="8">
        <f t="shared" ref="P625" si="3551">(P$3-P624)/P$3</f>
        <v>1</v>
      </c>
      <c r="Q625" s="8">
        <f t="shared" ref="Q625" si="3552">(Q$3-Q624)/Q$3</f>
        <v>1</v>
      </c>
      <c r="R625" s="8">
        <f t="shared" ref="R625" si="3553">(R$3-R624)/R$3</f>
        <v>1</v>
      </c>
      <c r="S625" s="8">
        <f t="shared" ref="S625" si="3554">(S$3-S624)/S$3</f>
        <v>1</v>
      </c>
      <c r="T625" s="8">
        <f t="shared" ref="T625" si="3555">(T$3-T624)/T$3</f>
        <v>1</v>
      </c>
      <c r="U625" s="8">
        <f t="shared" ref="U625" si="3556">(U$3-U624)/U$3</f>
        <v>1</v>
      </c>
      <c r="V625" s="8">
        <f t="shared" ref="V625" si="3557">(V$3-V624)/V$3</f>
        <v>1</v>
      </c>
      <c r="W625" s="8">
        <f t="shared" ref="W625" si="3558">(W$3-W624)/W$3</f>
        <v>1</v>
      </c>
      <c r="X625" s="8">
        <f t="shared" ref="X625" si="3559">(X$3-X624)/X$3</f>
        <v>1</v>
      </c>
      <c r="Y625" s="8">
        <f t="shared" ref="Y625" si="3560">(Y$3-Y624)/Y$3</f>
        <v>1</v>
      </c>
    </row>
    <row r="626" spans="1:25">
      <c r="B626" s="6" t="s">
        <v>9</v>
      </c>
      <c r="C626" s="5" t="s">
        <v>8</v>
      </c>
      <c r="D626" s="9">
        <f t="shared" ref="D626" si="3561">D625</f>
        <v>1</v>
      </c>
      <c r="E626" s="8">
        <f>(SUM($D$3:E$3)-SUM($D624:E624))/SUM($D$3:E$3)</f>
        <v>1</v>
      </c>
      <c r="F626" s="8">
        <f>(SUM($D$3:F$3)-SUM($D624:F624))/SUM($D$3:F$3)</f>
        <v>1</v>
      </c>
      <c r="G626" s="8">
        <f>(SUM($D$3:G$3)-SUM($D624:G624))/SUM($D$3:G$3)</f>
        <v>1</v>
      </c>
      <c r="H626" s="8">
        <f>(SUM($D$3:H$3)-SUM($D624:H624))/SUM($D$3:H$3)</f>
        <v>1</v>
      </c>
      <c r="I626" s="8">
        <f>(SUM($D$3:I$3)-SUM($D624:I624))/SUM($D$3:I$3)</f>
        <v>1</v>
      </c>
      <c r="J626" s="8">
        <f>(SUM($D$3:J$3)-SUM($D624:J624))/SUM($D$3:J$3)</f>
        <v>1</v>
      </c>
      <c r="K626" s="8">
        <f>(SUM($D$3:K$3)-SUM($D624:K624))/SUM($D$3:K$3)</f>
        <v>1</v>
      </c>
      <c r="L626" s="8">
        <f>(SUM($D$3:L$3)-SUM($D624:L624))/SUM($D$3:L$3)</f>
        <v>1</v>
      </c>
      <c r="M626" s="8">
        <f>(SUM($D$3:M$3)-SUM($D624:M624))/SUM($D$3:M$3)</f>
        <v>1</v>
      </c>
      <c r="N626" s="8">
        <f>(SUM($D$3:N$3)-SUM($D624:N624))/SUM($D$3:N$3)</f>
        <v>1</v>
      </c>
      <c r="O626" s="8">
        <f>(SUM($D$3:O$3)-SUM($D624:O624))/SUM($D$3:O$3)</f>
        <v>1</v>
      </c>
      <c r="P626" s="8">
        <f>(SUM($D$3:P$3)-SUM($D624:P624))/SUM($D$3:P$3)</f>
        <v>1</v>
      </c>
      <c r="Q626" s="8">
        <f>(SUM($D$3:Q$3)-SUM($D624:Q624))/SUM($D$3:Q$3)</f>
        <v>1</v>
      </c>
      <c r="R626" s="8">
        <f>(SUM($D$3:R$3)-SUM($D624:R624))/SUM($D$3:R$3)</f>
        <v>1</v>
      </c>
      <c r="S626" s="8">
        <f>(SUM($D$3:S$3)-SUM($D624:S624))/SUM($D$3:S$3)</f>
        <v>1</v>
      </c>
      <c r="T626" s="8">
        <f>(SUM($D$3:T$3)-SUM($D624:T624))/SUM($D$3:T$3)</f>
        <v>1</v>
      </c>
      <c r="U626" s="8">
        <f>(SUM($D$3:U$3)-SUM($D624:U624))/SUM($D$3:U$3)</f>
        <v>1</v>
      </c>
      <c r="V626" s="8">
        <f>(SUM($D$3:V$3)-SUM($D624:V624))/SUM($D$3:V$3)</f>
        <v>1</v>
      </c>
      <c r="W626" s="8">
        <f>(SUM($D$3:W$3)-SUM($D624:W624))/SUM($D$3:W$3)</f>
        <v>1</v>
      </c>
      <c r="X626" s="8">
        <f>(SUM($D$3:X$3)-SUM($D624:X624))/SUM($D$3:X$3)</f>
        <v>1</v>
      </c>
      <c r="Y626" s="8">
        <f>(SUM($D$3:Y$3)-SUM($D624:Y624))/SUM($D$3:Y$3)</f>
        <v>1</v>
      </c>
    </row>
    <row r="627" spans="1:25" s="15" customFormat="1" ht="5" customHeight="1">
      <c r="A627" s="14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>
      <c r="B628" s="6" t="s">
        <v>6</v>
      </c>
      <c r="C628" s="5" t="s">
        <v>3</v>
      </c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>
      <c r="A629" s="14">
        <v>157</v>
      </c>
      <c r="B629" s="6" t="s">
        <v>7</v>
      </c>
      <c r="C629" s="5" t="s">
        <v>4</v>
      </c>
      <c r="D629" s="8">
        <f t="shared" ref="D629" si="3562">(D$3-D628)/D$3</f>
        <v>1</v>
      </c>
      <c r="E629" s="8">
        <f t="shared" ref="E629" si="3563">(E$3-E628)/E$3</f>
        <v>1</v>
      </c>
      <c r="F629" s="8">
        <f t="shared" ref="F629" si="3564">(F$3-F628)/F$3</f>
        <v>1</v>
      </c>
      <c r="G629" s="8">
        <f t="shared" ref="G629" si="3565">(G$3-G628)/G$3</f>
        <v>1</v>
      </c>
      <c r="H629" s="8">
        <f t="shared" ref="H629" si="3566">(H$3-H628)/H$3</f>
        <v>1</v>
      </c>
      <c r="I629" s="8">
        <f t="shared" ref="I629" si="3567">(I$3-I628)/I$3</f>
        <v>1</v>
      </c>
      <c r="J629" s="8">
        <f t="shared" ref="J629" si="3568">(J$3-J628)/J$3</f>
        <v>1</v>
      </c>
      <c r="K629" s="8">
        <f t="shared" ref="K629" si="3569">(K$3-K628)/K$3</f>
        <v>1</v>
      </c>
      <c r="L629" s="8">
        <f t="shared" ref="L629" si="3570">(L$3-L628)/L$3</f>
        <v>1</v>
      </c>
      <c r="M629" s="8">
        <f t="shared" ref="M629" si="3571">(M$3-M628)/M$3</f>
        <v>1</v>
      </c>
      <c r="N629" s="8">
        <f t="shared" ref="N629" si="3572">(N$3-N628)/N$3</f>
        <v>1</v>
      </c>
      <c r="O629" s="8">
        <f t="shared" ref="O629" si="3573">(O$3-O628)/O$3</f>
        <v>1</v>
      </c>
      <c r="P629" s="8">
        <f t="shared" ref="P629" si="3574">(P$3-P628)/P$3</f>
        <v>1</v>
      </c>
      <c r="Q629" s="8">
        <f t="shared" ref="Q629" si="3575">(Q$3-Q628)/Q$3</f>
        <v>1</v>
      </c>
      <c r="R629" s="8">
        <f t="shared" ref="R629" si="3576">(R$3-R628)/R$3</f>
        <v>1</v>
      </c>
      <c r="S629" s="8">
        <f t="shared" ref="S629" si="3577">(S$3-S628)/S$3</f>
        <v>1</v>
      </c>
      <c r="T629" s="8">
        <f t="shared" ref="T629" si="3578">(T$3-T628)/T$3</f>
        <v>1</v>
      </c>
      <c r="U629" s="8">
        <f t="shared" ref="U629" si="3579">(U$3-U628)/U$3</f>
        <v>1</v>
      </c>
      <c r="V629" s="8">
        <f t="shared" ref="V629" si="3580">(V$3-V628)/V$3</f>
        <v>1</v>
      </c>
      <c r="W629" s="8">
        <f t="shared" ref="W629" si="3581">(W$3-W628)/W$3</f>
        <v>1</v>
      </c>
      <c r="X629" s="8">
        <f t="shared" ref="X629" si="3582">(X$3-X628)/X$3</f>
        <v>1</v>
      </c>
      <c r="Y629" s="8">
        <f t="shared" ref="Y629" si="3583">(Y$3-Y628)/Y$3</f>
        <v>1</v>
      </c>
    </row>
    <row r="630" spans="1:25">
      <c r="B630" s="6" t="s">
        <v>9</v>
      </c>
      <c r="C630" s="5" t="s">
        <v>8</v>
      </c>
      <c r="D630" s="9">
        <f t="shared" ref="D630" si="3584">D629</f>
        <v>1</v>
      </c>
      <c r="E630" s="8">
        <f>(SUM($D$3:E$3)-SUM($D628:E628))/SUM($D$3:E$3)</f>
        <v>1</v>
      </c>
      <c r="F630" s="8">
        <f>(SUM($D$3:F$3)-SUM($D628:F628))/SUM($D$3:F$3)</f>
        <v>1</v>
      </c>
      <c r="G630" s="8">
        <f>(SUM($D$3:G$3)-SUM($D628:G628))/SUM($D$3:G$3)</f>
        <v>1</v>
      </c>
      <c r="H630" s="8">
        <f>(SUM($D$3:H$3)-SUM($D628:H628))/SUM($D$3:H$3)</f>
        <v>1</v>
      </c>
      <c r="I630" s="8">
        <f>(SUM($D$3:I$3)-SUM($D628:I628))/SUM($D$3:I$3)</f>
        <v>1</v>
      </c>
      <c r="J630" s="8">
        <f>(SUM($D$3:J$3)-SUM($D628:J628))/SUM($D$3:J$3)</f>
        <v>1</v>
      </c>
      <c r="K630" s="8">
        <f>(SUM($D$3:K$3)-SUM($D628:K628))/SUM($D$3:K$3)</f>
        <v>1</v>
      </c>
      <c r="L630" s="8">
        <f>(SUM($D$3:L$3)-SUM($D628:L628))/SUM($D$3:L$3)</f>
        <v>1</v>
      </c>
      <c r="M630" s="8">
        <f>(SUM($D$3:M$3)-SUM($D628:M628))/SUM($D$3:M$3)</f>
        <v>1</v>
      </c>
      <c r="N630" s="8">
        <f>(SUM($D$3:N$3)-SUM($D628:N628))/SUM($D$3:N$3)</f>
        <v>1</v>
      </c>
      <c r="O630" s="8">
        <f>(SUM($D$3:O$3)-SUM($D628:O628))/SUM($D$3:O$3)</f>
        <v>1</v>
      </c>
      <c r="P630" s="8">
        <f>(SUM($D$3:P$3)-SUM($D628:P628))/SUM($D$3:P$3)</f>
        <v>1</v>
      </c>
      <c r="Q630" s="8">
        <f>(SUM($D$3:Q$3)-SUM($D628:Q628))/SUM($D$3:Q$3)</f>
        <v>1</v>
      </c>
      <c r="R630" s="8">
        <f>(SUM($D$3:R$3)-SUM($D628:R628))/SUM($D$3:R$3)</f>
        <v>1</v>
      </c>
      <c r="S630" s="8">
        <f>(SUM($D$3:S$3)-SUM($D628:S628))/SUM($D$3:S$3)</f>
        <v>1</v>
      </c>
      <c r="T630" s="8">
        <f>(SUM($D$3:T$3)-SUM($D628:T628))/SUM($D$3:T$3)</f>
        <v>1</v>
      </c>
      <c r="U630" s="8">
        <f>(SUM($D$3:U$3)-SUM($D628:U628))/SUM($D$3:U$3)</f>
        <v>1</v>
      </c>
      <c r="V630" s="8">
        <f>(SUM($D$3:V$3)-SUM($D628:V628))/SUM($D$3:V$3)</f>
        <v>1</v>
      </c>
      <c r="W630" s="8">
        <f>(SUM($D$3:W$3)-SUM($D628:W628))/SUM($D$3:W$3)</f>
        <v>1</v>
      </c>
      <c r="X630" s="8">
        <f>(SUM($D$3:X$3)-SUM($D628:X628))/SUM($D$3:X$3)</f>
        <v>1</v>
      </c>
      <c r="Y630" s="8">
        <f>(SUM($D$3:Y$3)-SUM($D628:Y628))/SUM($D$3:Y$3)</f>
        <v>1</v>
      </c>
    </row>
    <row r="631" spans="1:25" s="15" customFormat="1" ht="5" customHeight="1">
      <c r="A631" s="14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>
      <c r="B632" s="6" t="s">
        <v>6</v>
      </c>
      <c r="C632" s="5" t="s">
        <v>3</v>
      </c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>
      <c r="A633" s="14">
        <v>158</v>
      </c>
      <c r="B633" s="6" t="s">
        <v>7</v>
      </c>
      <c r="C633" s="5" t="s">
        <v>4</v>
      </c>
      <c r="D633" s="8">
        <f t="shared" ref="D633" si="3585">(D$3-D632)/D$3</f>
        <v>1</v>
      </c>
      <c r="E633" s="8">
        <f t="shared" ref="E633" si="3586">(E$3-E632)/E$3</f>
        <v>1</v>
      </c>
      <c r="F633" s="8">
        <f t="shared" ref="F633" si="3587">(F$3-F632)/F$3</f>
        <v>1</v>
      </c>
      <c r="G633" s="8">
        <f t="shared" ref="G633" si="3588">(G$3-G632)/G$3</f>
        <v>1</v>
      </c>
      <c r="H633" s="8">
        <f t="shared" ref="H633" si="3589">(H$3-H632)/H$3</f>
        <v>1</v>
      </c>
      <c r="I633" s="8">
        <f t="shared" ref="I633" si="3590">(I$3-I632)/I$3</f>
        <v>1</v>
      </c>
      <c r="J633" s="8">
        <f t="shared" ref="J633" si="3591">(J$3-J632)/J$3</f>
        <v>1</v>
      </c>
      <c r="K633" s="8">
        <f t="shared" ref="K633" si="3592">(K$3-K632)/K$3</f>
        <v>1</v>
      </c>
      <c r="L633" s="8">
        <f t="shared" ref="L633" si="3593">(L$3-L632)/L$3</f>
        <v>1</v>
      </c>
      <c r="M633" s="8">
        <f t="shared" ref="M633" si="3594">(M$3-M632)/M$3</f>
        <v>1</v>
      </c>
      <c r="N633" s="8">
        <f t="shared" ref="N633" si="3595">(N$3-N632)/N$3</f>
        <v>1</v>
      </c>
      <c r="O633" s="8">
        <f t="shared" ref="O633" si="3596">(O$3-O632)/O$3</f>
        <v>1</v>
      </c>
      <c r="P633" s="8">
        <f t="shared" ref="P633" si="3597">(P$3-P632)/P$3</f>
        <v>1</v>
      </c>
      <c r="Q633" s="8">
        <f t="shared" ref="Q633" si="3598">(Q$3-Q632)/Q$3</f>
        <v>1</v>
      </c>
      <c r="R633" s="8">
        <f t="shared" ref="R633" si="3599">(R$3-R632)/R$3</f>
        <v>1</v>
      </c>
      <c r="S633" s="8">
        <f t="shared" ref="S633" si="3600">(S$3-S632)/S$3</f>
        <v>1</v>
      </c>
      <c r="T633" s="8">
        <f t="shared" ref="T633" si="3601">(T$3-T632)/T$3</f>
        <v>1</v>
      </c>
      <c r="U633" s="8">
        <f t="shared" ref="U633" si="3602">(U$3-U632)/U$3</f>
        <v>1</v>
      </c>
      <c r="V633" s="8">
        <f t="shared" ref="V633" si="3603">(V$3-V632)/V$3</f>
        <v>1</v>
      </c>
      <c r="W633" s="8">
        <f t="shared" ref="W633" si="3604">(W$3-W632)/W$3</f>
        <v>1</v>
      </c>
      <c r="X633" s="8">
        <f t="shared" ref="X633" si="3605">(X$3-X632)/X$3</f>
        <v>1</v>
      </c>
      <c r="Y633" s="8">
        <f t="shared" ref="Y633" si="3606">(Y$3-Y632)/Y$3</f>
        <v>1</v>
      </c>
    </row>
    <row r="634" spans="1:25">
      <c r="B634" s="6" t="s">
        <v>9</v>
      </c>
      <c r="C634" s="5" t="s">
        <v>8</v>
      </c>
      <c r="D634" s="9">
        <f t="shared" ref="D634" si="3607">D633</f>
        <v>1</v>
      </c>
      <c r="E634" s="8">
        <f>(SUM($D$3:E$3)-SUM($D632:E632))/SUM($D$3:E$3)</f>
        <v>1</v>
      </c>
      <c r="F634" s="8">
        <f>(SUM($D$3:F$3)-SUM($D632:F632))/SUM($D$3:F$3)</f>
        <v>1</v>
      </c>
      <c r="G634" s="8">
        <f>(SUM($D$3:G$3)-SUM($D632:G632))/SUM($D$3:G$3)</f>
        <v>1</v>
      </c>
      <c r="H634" s="8">
        <f>(SUM($D$3:H$3)-SUM($D632:H632))/SUM($D$3:H$3)</f>
        <v>1</v>
      </c>
      <c r="I634" s="8">
        <f>(SUM($D$3:I$3)-SUM($D632:I632))/SUM($D$3:I$3)</f>
        <v>1</v>
      </c>
      <c r="J634" s="8">
        <f>(SUM($D$3:J$3)-SUM($D632:J632))/SUM($D$3:J$3)</f>
        <v>1</v>
      </c>
      <c r="K634" s="8">
        <f>(SUM($D$3:K$3)-SUM($D632:K632))/SUM($D$3:K$3)</f>
        <v>1</v>
      </c>
      <c r="L634" s="8">
        <f>(SUM($D$3:L$3)-SUM($D632:L632))/SUM($D$3:L$3)</f>
        <v>1</v>
      </c>
      <c r="M634" s="8">
        <f>(SUM($D$3:M$3)-SUM($D632:M632))/SUM($D$3:M$3)</f>
        <v>1</v>
      </c>
      <c r="N634" s="8">
        <f>(SUM($D$3:N$3)-SUM($D632:N632))/SUM($D$3:N$3)</f>
        <v>1</v>
      </c>
      <c r="O634" s="8">
        <f>(SUM($D$3:O$3)-SUM($D632:O632))/SUM($D$3:O$3)</f>
        <v>1</v>
      </c>
      <c r="P634" s="8">
        <f>(SUM($D$3:P$3)-SUM($D632:P632))/SUM($D$3:P$3)</f>
        <v>1</v>
      </c>
      <c r="Q634" s="8">
        <f>(SUM($D$3:Q$3)-SUM($D632:Q632))/SUM($D$3:Q$3)</f>
        <v>1</v>
      </c>
      <c r="R634" s="8">
        <f>(SUM($D$3:R$3)-SUM($D632:R632))/SUM($D$3:R$3)</f>
        <v>1</v>
      </c>
      <c r="S634" s="8">
        <f>(SUM($D$3:S$3)-SUM($D632:S632))/SUM($D$3:S$3)</f>
        <v>1</v>
      </c>
      <c r="T634" s="8">
        <f>(SUM($D$3:T$3)-SUM($D632:T632))/SUM($D$3:T$3)</f>
        <v>1</v>
      </c>
      <c r="U634" s="8">
        <f>(SUM($D$3:U$3)-SUM($D632:U632))/SUM($D$3:U$3)</f>
        <v>1</v>
      </c>
      <c r="V634" s="8">
        <f>(SUM($D$3:V$3)-SUM($D632:V632))/SUM($D$3:V$3)</f>
        <v>1</v>
      </c>
      <c r="W634" s="8">
        <f>(SUM($D$3:W$3)-SUM($D632:W632))/SUM($D$3:W$3)</f>
        <v>1</v>
      </c>
      <c r="X634" s="8">
        <f>(SUM($D$3:X$3)-SUM($D632:X632))/SUM($D$3:X$3)</f>
        <v>1</v>
      </c>
      <c r="Y634" s="8">
        <f>(SUM($D$3:Y$3)-SUM($D632:Y632))/SUM($D$3:Y$3)</f>
        <v>1</v>
      </c>
    </row>
    <row r="635" spans="1:25" s="15" customFormat="1" ht="5" customHeight="1">
      <c r="A635" s="14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>
      <c r="B636" s="6" t="s">
        <v>6</v>
      </c>
      <c r="C636" s="5" t="s">
        <v>3</v>
      </c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>
      <c r="A637" s="14">
        <v>159</v>
      </c>
      <c r="B637" s="6" t="s">
        <v>7</v>
      </c>
      <c r="C637" s="5" t="s">
        <v>4</v>
      </c>
      <c r="D637" s="8">
        <f t="shared" ref="D637" si="3608">(D$3-D636)/D$3</f>
        <v>1</v>
      </c>
      <c r="E637" s="8">
        <f t="shared" ref="E637" si="3609">(E$3-E636)/E$3</f>
        <v>1</v>
      </c>
      <c r="F637" s="8">
        <f t="shared" ref="F637" si="3610">(F$3-F636)/F$3</f>
        <v>1</v>
      </c>
      <c r="G637" s="8">
        <f t="shared" ref="G637" si="3611">(G$3-G636)/G$3</f>
        <v>1</v>
      </c>
      <c r="H637" s="8">
        <f t="shared" ref="H637" si="3612">(H$3-H636)/H$3</f>
        <v>1</v>
      </c>
      <c r="I637" s="8">
        <f t="shared" ref="I637" si="3613">(I$3-I636)/I$3</f>
        <v>1</v>
      </c>
      <c r="J637" s="8">
        <f t="shared" ref="J637" si="3614">(J$3-J636)/J$3</f>
        <v>1</v>
      </c>
      <c r="K637" s="8">
        <f t="shared" ref="K637" si="3615">(K$3-K636)/K$3</f>
        <v>1</v>
      </c>
      <c r="L637" s="8">
        <f t="shared" ref="L637" si="3616">(L$3-L636)/L$3</f>
        <v>1</v>
      </c>
      <c r="M637" s="8">
        <f t="shared" ref="M637" si="3617">(M$3-M636)/M$3</f>
        <v>1</v>
      </c>
      <c r="N637" s="8">
        <f t="shared" ref="N637" si="3618">(N$3-N636)/N$3</f>
        <v>1</v>
      </c>
      <c r="O637" s="8">
        <f t="shared" ref="O637" si="3619">(O$3-O636)/O$3</f>
        <v>1</v>
      </c>
      <c r="P637" s="8">
        <f t="shared" ref="P637" si="3620">(P$3-P636)/P$3</f>
        <v>1</v>
      </c>
      <c r="Q637" s="8">
        <f t="shared" ref="Q637" si="3621">(Q$3-Q636)/Q$3</f>
        <v>1</v>
      </c>
      <c r="R637" s="8">
        <f t="shared" ref="R637" si="3622">(R$3-R636)/R$3</f>
        <v>1</v>
      </c>
      <c r="S637" s="8">
        <f t="shared" ref="S637" si="3623">(S$3-S636)/S$3</f>
        <v>1</v>
      </c>
      <c r="T637" s="8">
        <f t="shared" ref="T637" si="3624">(T$3-T636)/T$3</f>
        <v>1</v>
      </c>
      <c r="U637" s="8">
        <f t="shared" ref="U637" si="3625">(U$3-U636)/U$3</f>
        <v>1</v>
      </c>
      <c r="V637" s="8">
        <f t="shared" ref="V637" si="3626">(V$3-V636)/V$3</f>
        <v>1</v>
      </c>
      <c r="W637" s="8">
        <f t="shared" ref="W637" si="3627">(W$3-W636)/W$3</f>
        <v>1</v>
      </c>
      <c r="X637" s="8">
        <f t="shared" ref="X637" si="3628">(X$3-X636)/X$3</f>
        <v>1</v>
      </c>
      <c r="Y637" s="8">
        <f t="shared" ref="Y637" si="3629">(Y$3-Y636)/Y$3</f>
        <v>1</v>
      </c>
    </row>
    <row r="638" spans="1:25">
      <c r="B638" s="6" t="s">
        <v>9</v>
      </c>
      <c r="C638" s="5" t="s">
        <v>8</v>
      </c>
      <c r="D638" s="9">
        <f t="shared" ref="D638" si="3630">D637</f>
        <v>1</v>
      </c>
      <c r="E638" s="8">
        <f>(SUM($D$3:E$3)-SUM($D636:E636))/SUM($D$3:E$3)</f>
        <v>1</v>
      </c>
      <c r="F638" s="8">
        <f>(SUM($D$3:F$3)-SUM($D636:F636))/SUM($D$3:F$3)</f>
        <v>1</v>
      </c>
      <c r="G638" s="8">
        <f>(SUM($D$3:G$3)-SUM($D636:G636))/SUM($D$3:G$3)</f>
        <v>1</v>
      </c>
      <c r="H638" s="8">
        <f>(SUM($D$3:H$3)-SUM($D636:H636))/SUM($D$3:H$3)</f>
        <v>1</v>
      </c>
      <c r="I638" s="8">
        <f>(SUM($D$3:I$3)-SUM($D636:I636))/SUM($D$3:I$3)</f>
        <v>1</v>
      </c>
      <c r="J638" s="8">
        <f>(SUM($D$3:J$3)-SUM($D636:J636))/SUM($D$3:J$3)</f>
        <v>1</v>
      </c>
      <c r="K638" s="8">
        <f>(SUM($D$3:K$3)-SUM($D636:K636))/SUM($D$3:K$3)</f>
        <v>1</v>
      </c>
      <c r="L638" s="8">
        <f>(SUM($D$3:L$3)-SUM($D636:L636))/SUM($D$3:L$3)</f>
        <v>1</v>
      </c>
      <c r="M638" s="8">
        <f>(SUM($D$3:M$3)-SUM($D636:M636))/SUM($D$3:M$3)</f>
        <v>1</v>
      </c>
      <c r="N638" s="8">
        <f>(SUM($D$3:N$3)-SUM($D636:N636))/SUM($D$3:N$3)</f>
        <v>1</v>
      </c>
      <c r="O638" s="8">
        <f>(SUM($D$3:O$3)-SUM($D636:O636))/SUM($D$3:O$3)</f>
        <v>1</v>
      </c>
      <c r="P638" s="8">
        <f>(SUM($D$3:P$3)-SUM($D636:P636))/SUM($D$3:P$3)</f>
        <v>1</v>
      </c>
      <c r="Q638" s="8">
        <f>(SUM($D$3:Q$3)-SUM($D636:Q636))/SUM($D$3:Q$3)</f>
        <v>1</v>
      </c>
      <c r="R638" s="8">
        <f>(SUM($D$3:R$3)-SUM($D636:R636))/SUM($D$3:R$3)</f>
        <v>1</v>
      </c>
      <c r="S638" s="8">
        <f>(SUM($D$3:S$3)-SUM($D636:S636))/SUM($D$3:S$3)</f>
        <v>1</v>
      </c>
      <c r="T638" s="8">
        <f>(SUM($D$3:T$3)-SUM($D636:T636))/SUM($D$3:T$3)</f>
        <v>1</v>
      </c>
      <c r="U638" s="8">
        <f>(SUM($D$3:U$3)-SUM($D636:U636))/SUM($D$3:U$3)</f>
        <v>1</v>
      </c>
      <c r="V638" s="8">
        <f>(SUM($D$3:V$3)-SUM($D636:V636))/SUM($D$3:V$3)</f>
        <v>1</v>
      </c>
      <c r="W638" s="8">
        <f>(SUM($D$3:W$3)-SUM($D636:W636))/SUM($D$3:W$3)</f>
        <v>1</v>
      </c>
      <c r="X638" s="8">
        <f>(SUM($D$3:X$3)-SUM($D636:X636))/SUM($D$3:X$3)</f>
        <v>1</v>
      </c>
      <c r="Y638" s="8">
        <f>(SUM($D$3:Y$3)-SUM($D636:Y636))/SUM($D$3:Y$3)</f>
        <v>1</v>
      </c>
    </row>
    <row r="639" spans="1:25" s="15" customFormat="1" ht="5" customHeight="1">
      <c r="A639" s="14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>
      <c r="B640" s="6" t="s">
        <v>6</v>
      </c>
      <c r="C640" s="5" t="s">
        <v>3</v>
      </c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>
      <c r="A641" s="14">
        <v>160</v>
      </c>
      <c r="B641" s="6" t="s">
        <v>7</v>
      </c>
      <c r="C641" s="5" t="s">
        <v>4</v>
      </c>
      <c r="D641" s="8">
        <f t="shared" ref="D641" si="3631">(D$3-D640)/D$3</f>
        <v>1</v>
      </c>
      <c r="E641" s="8">
        <f t="shared" ref="E641" si="3632">(E$3-E640)/E$3</f>
        <v>1</v>
      </c>
      <c r="F641" s="8">
        <f t="shared" ref="F641" si="3633">(F$3-F640)/F$3</f>
        <v>1</v>
      </c>
      <c r="G641" s="8">
        <f t="shared" ref="G641" si="3634">(G$3-G640)/G$3</f>
        <v>1</v>
      </c>
      <c r="H641" s="8">
        <f t="shared" ref="H641" si="3635">(H$3-H640)/H$3</f>
        <v>1</v>
      </c>
      <c r="I641" s="8">
        <f t="shared" ref="I641" si="3636">(I$3-I640)/I$3</f>
        <v>1</v>
      </c>
      <c r="J641" s="8">
        <f t="shared" ref="J641" si="3637">(J$3-J640)/J$3</f>
        <v>1</v>
      </c>
      <c r="K641" s="8">
        <f t="shared" ref="K641" si="3638">(K$3-K640)/K$3</f>
        <v>1</v>
      </c>
      <c r="L641" s="8">
        <f t="shared" ref="L641" si="3639">(L$3-L640)/L$3</f>
        <v>1</v>
      </c>
      <c r="M641" s="8">
        <f t="shared" ref="M641" si="3640">(M$3-M640)/M$3</f>
        <v>1</v>
      </c>
      <c r="N641" s="8">
        <f t="shared" ref="N641" si="3641">(N$3-N640)/N$3</f>
        <v>1</v>
      </c>
      <c r="O641" s="8">
        <f t="shared" ref="O641" si="3642">(O$3-O640)/O$3</f>
        <v>1</v>
      </c>
      <c r="P641" s="8">
        <f t="shared" ref="P641" si="3643">(P$3-P640)/P$3</f>
        <v>1</v>
      </c>
      <c r="Q641" s="8">
        <f t="shared" ref="Q641" si="3644">(Q$3-Q640)/Q$3</f>
        <v>1</v>
      </c>
      <c r="R641" s="8">
        <f t="shared" ref="R641" si="3645">(R$3-R640)/R$3</f>
        <v>1</v>
      </c>
      <c r="S641" s="8">
        <f t="shared" ref="S641" si="3646">(S$3-S640)/S$3</f>
        <v>1</v>
      </c>
      <c r="T641" s="8">
        <f t="shared" ref="T641" si="3647">(T$3-T640)/T$3</f>
        <v>1</v>
      </c>
      <c r="U641" s="8">
        <f t="shared" ref="U641" si="3648">(U$3-U640)/U$3</f>
        <v>1</v>
      </c>
      <c r="V641" s="8">
        <f t="shared" ref="V641" si="3649">(V$3-V640)/V$3</f>
        <v>1</v>
      </c>
      <c r="W641" s="8">
        <f t="shared" ref="W641" si="3650">(W$3-W640)/W$3</f>
        <v>1</v>
      </c>
      <c r="X641" s="8">
        <f t="shared" ref="X641" si="3651">(X$3-X640)/X$3</f>
        <v>1</v>
      </c>
      <c r="Y641" s="8">
        <f t="shared" ref="Y641" si="3652">(Y$3-Y640)/Y$3</f>
        <v>1</v>
      </c>
    </row>
    <row r="642" spans="1:25">
      <c r="B642" s="6" t="s">
        <v>9</v>
      </c>
      <c r="C642" s="5" t="s">
        <v>8</v>
      </c>
      <c r="D642" s="9">
        <f t="shared" ref="D642" si="3653">D641</f>
        <v>1</v>
      </c>
      <c r="E642" s="8">
        <f>(SUM($D$3:E$3)-SUM($D640:E640))/SUM($D$3:E$3)</f>
        <v>1</v>
      </c>
      <c r="F642" s="8">
        <f>(SUM($D$3:F$3)-SUM($D640:F640))/SUM($D$3:F$3)</f>
        <v>1</v>
      </c>
      <c r="G642" s="8">
        <f>(SUM($D$3:G$3)-SUM($D640:G640))/SUM($D$3:G$3)</f>
        <v>1</v>
      </c>
      <c r="H642" s="8">
        <f>(SUM($D$3:H$3)-SUM($D640:H640))/SUM($D$3:H$3)</f>
        <v>1</v>
      </c>
      <c r="I642" s="8">
        <f>(SUM($D$3:I$3)-SUM($D640:I640))/SUM($D$3:I$3)</f>
        <v>1</v>
      </c>
      <c r="J642" s="8">
        <f>(SUM($D$3:J$3)-SUM($D640:J640))/SUM($D$3:J$3)</f>
        <v>1</v>
      </c>
      <c r="K642" s="8">
        <f>(SUM($D$3:K$3)-SUM($D640:K640))/SUM($D$3:K$3)</f>
        <v>1</v>
      </c>
      <c r="L642" s="8">
        <f>(SUM($D$3:L$3)-SUM($D640:L640))/SUM($D$3:L$3)</f>
        <v>1</v>
      </c>
      <c r="M642" s="8">
        <f>(SUM($D$3:M$3)-SUM($D640:M640))/SUM($D$3:M$3)</f>
        <v>1</v>
      </c>
      <c r="N642" s="8">
        <f>(SUM($D$3:N$3)-SUM($D640:N640))/SUM($D$3:N$3)</f>
        <v>1</v>
      </c>
      <c r="O642" s="8">
        <f>(SUM($D$3:O$3)-SUM($D640:O640))/SUM($D$3:O$3)</f>
        <v>1</v>
      </c>
      <c r="P642" s="8">
        <f>(SUM($D$3:P$3)-SUM($D640:P640))/SUM($D$3:P$3)</f>
        <v>1</v>
      </c>
      <c r="Q642" s="8">
        <f>(SUM($D$3:Q$3)-SUM($D640:Q640))/SUM($D$3:Q$3)</f>
        <v>1</v>
      </c>
      <c r="R642" s="8">
        <f>(SUM($D$3:R$3)-SUM($D640:R640))/SUM($D$3:R$3)</f>
        <v>1</v>
      </c>
      <c r="S642" s="8">
        <f>(SUM($D$3:S$3)-SUM($D640:S640))/SUM($D$3:S$3)</f>
        <v>1</v>
      </c>
      <c r="T642" s="8">
        <f>(SUM($D$3:T$3)-SUM($D640:T640))/SUM($D$3:T$3)</f>
        <v>1</v>
      </c>
      <c r="U642" s="8">
        <f>(SUM($D$3:U$3)-SUM($D640:U640))/SUM($D$3:U$3)</f>
        <v>1</v>
      </c>
      <c r="V642" s="8">
        <f>(SUM($D$3:V$3)-SUM($D640:V640))/SUM($D$3:V$3)</f>
        <v>1</v>
      </c>
      <c r="W642" s="8">
        <f>(SUM($D$3:W$3)-SUM($D640:W640))/SUM($D$3:W$3)</f>
        <v>1</v>
      </c>
      <c r="X642" s="8">
        <f>(SUM($D$3:X$3)-SUM($D640:X640))/SUM($D$3:X$3)</f>
        <v>1</v>
      </c>
      <c r="Y642" s="8">
        <f>(SUM($D$3:Y$3)-SUM($D640:Y640))/SUM($D$3:Y$3)</f>
        <v>1</v>
      </c>
    </row>
    <row r="643" spans="1:25" s="15" customFormat="1" ht="5" customHeight="1">
      <c r="A643" s="14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>
      <c r="B644" s="6" t="s">
        <v>6</v>
      </c>
      <c r="C644" s="5" t="s">
        <v>3</v>
      </c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>
      <c r="A645" s="14">
        <v>161</v>
      </c>
      <c r="B645" s="6" t="s">
        <v>7</v>
      </c>
      <c r="C645" s="5" t="s">
        <v>4</v>
      </c>
      <c r="D645" s="8">
        <f t="shared" ref="D645" si="3654">(D$3-D644)/D$3</f>
        <v>1</v>
      </c>
      <c r="E645" s="8">
        <f t="shared" ref="E645" si="3655">(E$3-E644)/E$3</f>
        <v>1</v>
      </c>
      <c r="F645" s="8">
        <f t="shared" ref="F645" si="3656">(F$3-F644)/F$3</f>
        <v>1</v>
      </c>
      <c r="G645" s="8">
        <f t="shared" ref="G645" si="3657">(G$3-G644)/G$3</f>
        <v>1</v>
      </c>
      <c r="H645" s="8">
        <f t="shared" ref="H645" si="3658">(H$3-H644)/H$3</f>
        <v>1</v>
      </c>
      <c r="I645" s="8">
        <f t="shared" ref="I645" si="3659">(I$3-I644)/I$3</f>
        <v>1</v>
      </c>
      <c r="J645" s="8">
        <f t="shared" ref="J645" si="3660">(J$3-J644)/J$3</f>
        <v>1</v>
      </c>
      <c r="K645" s="8">
        <f t="shared" ref="K645" si="3661">(K$3-K644)/K$3</f>
        <v>1</v>
      </c>
      <c r="L645" s="8">
        <f t="shared" ref="L645" si="3662">(L$3-L644)/L$3</f>
        <v>1</v>
      </c>
      <c r="M645" s="8">
        <f t="shared" ref="M645" si="3663">(M$3-M644)/M$3</f>
        <v>1</v>
      </c>
      <c r="N645" s="8">
        <f t="shared" ref="N645" si="3664">(N$3-N644)/N$3</f>
        <v>1</v>
      </c>
      <c r="O645" s="8">
        <f t="shared" ref="O645" si="3665">(O$3-O644)/O$3</f>
        <v>1</v>
      </c>
      <c r="P645" s="8">
        <f t="shared" ref="P645" si="3666">(P$3-P644)/P$3</f>
        <v>1</v>
      </c>
      <c r="Q645" s="8">
        <f t="shared" ref="Q645" si="3667">(Q$3-Q644)/Q$3</f>
        <v>1</v>
      </c>
      <c r="R645" s="8">
        <f t="shared" ref="R645" si="3668">(R$3-R644)/R$3</f>
        <v>1</v>
      </c>
      <c r="S645" s="8">
        <f t="shared" ref="S645" si="3669">(S$3-S644)/S$3</f>
        <v>1</v>
      </c>
      <c r="T645" s="8">
        <f t="shared" ref="T645" si="3670">(T$3-T644)/T$3</f>
        <v>1</v>
      </c>
      <c r="U645" s="8">
        <f t="shared" ref="U645" si="3671">(U$3-U644)/U$3</f>
        <v>1</v>
      </c>
      <c r="V645" s="8">
        <f t="shared" ref="V645" si="3672">(V$3-V644)/V$3</f>
        <v>1</v>
      </c>
      <c r="W645" s="8">
        <f t="shared" ref="W645" si="3673">(W$3-W644)/W$3</f>
        <v>1</v>
      </c>
      <c r="X645" s="8">
        <f t="shared" ref="X645" si="3674">(X$3-X644)/X$3</f>
        <v>1</v>
      </c>
      <c r="Y645" s="8">
        <f t="shared" ref="Y645" si="3675">(Y$3-Y644)/Y$3</f>
        <v>1</v>
      </c>
    </row>
    <row r="646" spans="1:25">
      <c r="B646" s="6" t="s">
        <v>9</v>
      </c>
      <c r="C646" s="5" t="s">
        <v>8</v>
      </c>
      <c r="D646" s="9">
        <f t="shared" ref="D646" si="3676">D645</f>
        <v>1</v>
      </c>
      <c r="E646" s="8">
        <f>(SUM($D$3:E$3)-SUM($D644:E644))/SUM($D$3:E$3)</f>
        <v>1</v>
      </c>
      <c r="F646" s="8">
        <f>(SUM($D$3:F$3)-SUM($D644:F644))/SUM($D$3:F$3)</f>
        <v>1</v>
      </c>
      <c r="G646" s="8">
        <f>(SUM($D$3:G$3)-SUM($D644:G644))/SUM($D$3:G$3)</f>
        <v>1</v>
      </c>
      <c r="H646" s="8">
        <f>(SUM($D$3:H$3)-SUM($D644:H644))/SUM($D$3:H$3)</f>
        <v>1</v>
      </c>
      <c r="I646" s="8">
        <f>(SUM($D$3:I$3)-SUM($D644:I644))/SUM($D$3:I$3)</f>
        <v>1</v>
      </c>
      <c r="J646" s="8">
        <f>(SUM($D$3:J$3)-SUM($D644:J644))/SUM($D$3:J$3)</f>
        <v>1</v>
      </c>
      <c r="K646" s="8">
        <f>(SUM($D$3:K$3)-SUM($D644:K644))/SUM($D$3:K$3)</f>
        <v>1</v>
      </c>
      <c r="L646" s="8">
        <f>(SUM($D$3:L$3)-SUM($D644:L644))/SUM($D$3:L$3)</f>
        <v>1</v>
      </c>
      <c r="M646" s="8">
        <f>(SUM($D$3:M$3)-SUM($D644:M644))/SUM($D$3:M$3)</f>
        <v>1</v>
      </c>
      <c r="N646" s="8">
        <f>(SUM($D$3:N$3)-SUM($D644:N644))/SUM($D$3:N$3)</f>
        <v>1</v>
      </c>
      <c r="O646" s="8">
        <f>(SUM($D$3:O$3)-SUM($D644:O644))/SUM($D$3:O$3)</f>
        <v>1</v>
      </c>
      <c r="P646" s="8">
        <f>(SUM($D$3:P$3)-SUM($D644:P644))/SUM($D$3:P$3)</f>
        <v>1</v>
      </c>
      <c r="Q646" s="8">
        <f>(SUM($D$3:Q$3)-SUM($D644:Q644))/SUM($D$3:Q$3)</f>
        <v>1</v>
      </c>
      <c r="R646" s="8">
        <f>(SUM($D$3:R$3)-SUM($D644:R644))/SUM($D$3:R$3)</f>
        <v>1</v>
      </c>
      <c r="S646" s="8">
        <f>(SUM($D$3:S$3)-SUM($D644:S644))/SUM($D$3:S$3)</f>
        <v>1</v>
      </c>
      <c r="T646" s="8">
        <f>(SUM($D$3:T$3)-SUM($D644:T644))/SUM($D$3:T$3)</f>
        <v>1</v>
      </c>
      <c r="U646" s="8">
        <f>(SUM($D$3:U$3)-SUM($D644:U644))/SUM($D$3:U$3)</f>
        <v>1</v>
      </c>
      <c r="V646" s="8">
        <f>(SUM($D$3:V$3)-SUM($D644:V644))/SUM($D$3:V$3)</f>
        <v>1</v>
      </c>
      <c r="W646" s="8">
        <f>(SUM($D$3:W$3)-SUM($D644:W644))/SUM($D$3:W$3)</f>
        <v>1</v>
      </c>
      <c r="X646" s="8">
        <f>(SUM($D$3:X$3)-SUM($D644:X644))/SUM($D$3:X$3)</f>
        <v>1</v>
      </c>
      <c r="Y646" s="8">
        <f>(SUM($D$3:Y$3)-SUM($D644:Y644))/SUM($D$3:Y$3)</f>
        <v>1</v>
      </c>
    </row>
    <row r="647" spans="1:25" ht="5" customHeight="1"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>
      <c r="B648" s="6" t="s">
        <v>6</v>
      </c>
      <c r="C648" s="5" t="s">
        <v>3</v>
      </c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>
      <c r="A649" s="14">
        <v>162</v>
      </c>
      <c r="B649" s="6" t="s">
        <v>7</v>
      </c>
      <c r="C649" s="5" t="s">
        <v>4</v>
      </c>
      <c r="D649" s="8">
        <f t="shared" ref="D649" si="3677">(D$3-D648)/D$3</f>
        <v>1</v>
      </c>
      <c r="E649" s="8">
        <f t="shared" ref="E649" si="3678">(E$3-E648)/E$3</f>
        <v>1</v>
      </c>
      <c r="F649" s="8">
        <f t="shared" ref="F649" si="3679">(F$3-F648)/F$3</f>
        <v>1</v>
      </c>
      <c r="G649" s="8">
        <f t="shared" ref="G649" si="3680">(G$3-G648)/G$3</f>
        <v>1</v>
      </c>
      <c r="H649" s="8">
        <f t="shared" ref="H649" si="3681">(H$3-H648)/H$3</f>
        <v>1</v>
      </c>
      <c r="I649" s="8">
        <f t="shared" ref="I649" si="3682">(I$3-I648)/I$3</f>
        <v>1</v>
      </c>
      <c r="J649" s="8">
        <f t="shared" ref="J649" si="3683">(J$3-J648)/J$3</f>
        <v>1</v>
      </c>
      <c r="K649" s="8">
        <f t="shared" ref="K649" si="3684">(K$3-K648)/K$3</f>
        <v>1</v>
      </c>
      <c r="L649" s="8">
        <f t="shared" ref="L649" si="3685">(L$3-L648)/L$3</f>
        <v>1</v>
      </c>
      <c r="M649" s="8">
        <f t="shared" ref="M649" si="3686">(M$3-M648)/M$3</f>
        <v>1</v>
      </c>
      <c r="N649" s="8">
        <f t="shared" ref="N649" si="3687">(N$3-N648)/N$3</f>
        <v>1</v>
      </c>
      <c r="O649" s="8">
        <f t="shared" ref="O649" si="3688">(O$3-O648)/O$3</f>
        <v>1</v>
      </c>
      <c r="P649" s="8">
        <f t="shared" ref="P649" si="3689">(P$3-P648)/P$3</f>
        <v>1</v>
      </c>
      <c r="Q649" s="8">
        <f t="shared" ref="Q649" si="3690">(Q$3-Q648)/Q$3</f>
        <v>1</v>
      </c>
      <c r="R649" s="8">
        <f t="shared" ref="R649" si="3691">(R$3-R648)/R$3</f>
        <v>1</v>
      </c>
      <c r="S649" s="8">
        <f t="shared" ref="S649" si="3692">(S$3-S648)/S$3</f>
        <v>1</v>
      </c>
      <c r="T649" s="8">
        <f t="shared" ref="T649" si="3693">(T$3-T648)/T$3</f>
        <v>1</v>
      </c>
      <c r="U649" s="8">
        <f t="shared" ref="U649" si="3694">(U$3-U648)/U$3</f>
        <v>1</v>
      </c>
      <c r="V649" s="8">
        <f t="shared" ref="V649" si="3695">(V$3-V648)/V$3</f>
        <v>1</v>
      </c>
      <c r="W649" s="8">
        <f t="shared" ref="W649" si="3696">(W$3-W648)/W$3</f>
        <v>1</v>
      </c>
      <c r="X649" s="8">
        <f t="shared" ref="X649" si="3697">(X$3-X648)/X$3</f>
        <v>1</v>
      </c>
      <c r="Y649" s="8">
        <f t="shared" ref="Y649" si="3698">(Y$3-Y648)/Y$3</f>
        <v>1</v>
      </c>
    </row>
    <row r="650" spans="1:25">
      <c r="B650" s="6" t="s">
        <v>9</v>
      </c>
      <c r="C650" s="5" t="s">
        <v>8</v>
      </c>
      <c r="D650" s="9">
        <f t="shared" ref="D650" si="3699">D649</f>
        <v>1</v>
      </c>
      <c r="E650" s="8">
        <f>(SUM($D$3:E$3)-SUM($D648:E648))/SUM($D$3:E$3)</f>
        <v>1</v>
      </c>
      <c r="F650" s="8">
        <f>(SUM($D$3:F$3)-SUM($D648:F648))/SUM($D$3:F$3)</f>
        <v>1</v>
      </c>
      <c r="G650" s="8">
        <f>(SUM($D$3:G$3)-SUM($D648:G648))/SUM($D$3:G$3)</f>
        <v>1</v>
      </c>
      <c r="H650" s="8">
        <f>(SUM($D$3:H$3)-SUM($D648:H648))/SUM($D$3:H$3)</f>
        <v>1</v>
      </c>
      <c r="I650" s="8">
        <f>(SUM($D$3:I$3)-SUM($D648:I648))/SUM($D$3:I$3)</f>
        <v>1</v>
      </c>
      <c r="J650" s="8">
        <f>(SUM($D$3:J$3)-SUM($D648:J648))/SUM($D$3:J$3)</f>
        <v>1</v>
      </c>
      <c r="K650" s="8">
        <f>(SUM($D$3:K$3)-SUM($D648:K648))/SUM($D$3:K$3)</f>
        <v>1</v>
      </c>
      <c r="L650" s="8">
        <f>(SUM($D$3:L$3)-SUM($D648:L648))/SUM($D$3:L$3)</f>
        <v>1</v>
      </c>
      <c r="M650" s="8">
        <f>(SUM($D$3:M$3)-SUM($D648:M648))/SUM($D$3:M$3)</f>
        <v>1</v>
      </c>
      <c r="N650" s="8">
        <f>(SUM($D$3:N$3)-SUM($D648:N648))/SUM($D$3:N$3)</f>
        <v>1</v>
      </c>
      <c r="O650" s="8">
        <f>(SUM($D$3:O$3)-SUM($D648:O648))/SUM($D$3:O$3)</f>
        <v>1</v>
      </c>
      <c r="P650" s="8">
        <f>(SUM($D$3:P$3)-SUM($D648:P648))/SUM($D$3:P$3)</f>
        <v>1</v>
      </c>
      <c r="Q650" s="8">
        <f>(SUM($D$3:Q$3)-SUM($D648:Q648))/SUM($D$3:Q$3)</f>
        <v>1</v>
      </c>
      <c r="R650" s="8">
        <f>(SUM($D$3:R$3)-SUM($D648:R648))/SUM($D$3:R$3)</f>
        <v>1</v>
      </c>
      <c r="S650" s="8">
        <f>(SUM($D$3:S$3)-SUM($D648:S648))/SUM($D$3:S$3)</f>
        <v>1</v>
      </c>
      <c r="T650" s="8">
        <f>(SUM($D$3:T$3)-SUM($D648:T648))/SUM($D$3:T$3)</f>
        <v>1</v>
      </c>
      <c r="U650" s="8">
        <f>(SUM($D$3:U$3)-SUM($D648:U648))/SUM($D$3:U$3)</f>
        <v>1</v>
      </c>
      <c r="V650" s="8">
        <f>(SUM($D$3:V$3)-SUM($D648:V648))/SUM($D$3:V$3)</f>
        <v>1</v>
      </c>
      <c r="W650" s="8">
        <f>(SUM($D$3:W$3)-SUM($D648:W648))/SUM($D$3:W$3)</f>
        <v>1</v>
      </c>
      <c r="X650" s="8">
        <f>(SUM($D$3:X$3)-SUM($D648:X648))/SUM($D$3:X$3)</f>
        <v>1</v>
      </c>
      <c r="Y650" s="8">
        <f>(SUM($D$3:Y$3)-SUM($D648:Y648))/SUM($D$3:Y$3)</f>
        <v>1</v>
      </c>
    </row>
    <row r="651" spans="1:25" s="15" customFormat="1" ht="5" customHeight="1">
      <c r="A651" s="14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>
      <c r="B652" s="6" t="s">
        <v>6</v>
      </c>
      <c r="C652" s="5" t="s">
        <v>3</v>
      </c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>
      <c r="A653" s="14">
        <v>163</v>
      </c>
      <c r="B653" s="6" t="s">
        <v>7</v>
      </c>
      <c r="C653" s="5" t="s">
        <v>4</v>
      </c>
      <c r="D653" s="8">
        <f t="shared" ref="D653" si="3700">(D$3-D652)/D$3</f>
        <v>1</v>
      </c>
      <c r="E653" s="8">
        <f t="shared" ref="E653" si="3701">(E$3-E652)/E$3</f>
        <v>1</v>
      </c>
      <c r="F653" s="8">
        <f t="shared" ref="F653" si="3702">(F$3-F652)/F$3</f>
        <v>1</v>
      </c>
      <c r="G653" s="8">
        <f t="shared" ref="G653" si="3703">(G$3-G652)/G$3</f>
        <v>1</v>
      </c>
      <c r="H653" s="8">
        <f t="shared" ref="H653" si="3704">(H$3-H652)/H$3</f>
        <v>1</v>
      </c>
      <c r="I653" s="8">
        <f t="shared" ref="I653" si="3705">(I$3-I652)/I$3</f>
        <v>1</v>
      </c>
      <c r="J653" s="8">
        <f t="shared" ref="J653" si="3706">(J$3-J652)/J$3</f>
        <v>1</v>
      </c>
      <c r="K653" s="8">
        <f t="shared" ref="K653" si="3707">(K$3-K652)/K$3</f>
        <v>1</v>
      </c>
      <c r="L653" s="8">
        <f t="shared" ref="L653" si="3708">(L$3-L652)/L$3</f>
        <v>1</v>
      </c>
      <c r="M653" s="8">
        <f t="shared" ref="M653" si="3709">(M$3-M652)/M$3</f>
        <v>1</v>
      </c>
      <c r="N653" s="8">
        <f t="shared" ref="N653" si="3710">(N$3-N652)/N$3</f>
        <v>1</v>
      </c>
      <c r="O653" s="8">
        <f t="shared" ref="O653" si="3711">(O$3-O652)/O$3</f>
        <v>1</v>
      </c>
      <c r="P653" s="8">
        <f t="shared" ref="P653" si="3712">(P$3-P652)/P$3</f>
        <v>1</v>
      </c>
      <c r="Q653" s="8">
        <f t="shared" ref="Q653" si="3713">(Q$3-Q652)/Q$3</f>
        <v>1</v>
      </c>
      <c r="R653" s="8">
        <f t="shared" ref="R653" si="3714">(R$3-R652)/R$3</f>
        <v>1</v>
      </c>
      <c r="S653" s="8">
        <f t="shared" ref="S653" si="3715">(S$3-S652)/S$3</f>
        <v>1</v>
      </c>
      <c r="T653" s="8">
        <f t="shared" ref="T653" si="3716">(T$3-T652)/T$3</f>
        <v>1</v>
      </c>
      <c r="U653" s="8">
        <f t="shared" ref="U653" si="3717">(U$3-U652)/U$3</f>
        <v>1</v>
      </c>
      <c r="V653" s="8">
        <f t="shared" ref="V653" si="3718">(V$3-V652)/V$3</f>
        <v>1</v>
      </c>
      <c r="W653" s="8">
        <f t="shared" ref="W653" si="3719">(W$3-W652)/W$3</f>
        <v>1</v>
      </c>
      <c r="X653" s="8">
        <f t="shared" ref="X653" si="3720">(X$3-X652)/X$3</f>
        <v>1</v>
      </c>
      <c r="Y653" s="8">
        <f t="shared" ref="Y653" si="3721">(Y$3-Y652)/Y$3</f>
        <v>1</v>
      </c>
    </row>
    <row r="654" spans="1:25">
      <c r="B654" s="6" t="s">
        <v>9</v>
      </c>
      <c r="C654" s="5" t="s">
        <v>8</v>
      </c>
      <c r="D654" s="9">
        <f t="shared" ref="D654" si="3722">D653</f>
        <v>1</v>
      </c>
      <c r="E654" s="8">
        <f>(SUM($D$3:E$3)-SUM($D652:E652))/SUM($D$3:E$3)</f>
        <v>1</v>
      </c>
      <c r="F654" s="8">
        <f>(SUM($D$3:F$3)-SUM($D652:F652))/SUM($D$3:F$3)</f>
        <v>1</v>
      </c>
      <c r="G654" s="8">
        <f>(SUM($D$3:G$3)-SUM($D652:G652))/SUM($D$3:G$3)</f>
        <v>1</v>
      </c>
      <c r="H654" s="8">
        <f>(SUM($D$3:H$3)-SUM($D652:H652))/SUM($D$3:H$3)</f>
        <v>1</v>
      </c>
      <c r="I654" s="8">
        <f>(SUM($D$3:I$3)-SUM($D652:I652))/SUM($D$3:I$3)</f>
        <v>1</v>
      </c>
      <c r="J654" s="8">
        <f>(SUM($D$3:J$3)-SUM($D652:J652))/SUM($D$3:J$3)</f>
        <v>1</v>
      </c>
      <c r="K654" s="8">
        <f>(SUM($D$3:K$3)-SUM($D652:K652))/SUM($D$3:K$3)</f>
        <v>1</v>
      </c>
      <c r="L654" s="8">
        <f>(SUM($D$3:L$3)-SUM($D652:L652))/SUM($D$3:L$3)</f>
        <v>1</v>
      </c>
      <c r="M654" s="8">
        <f>(SUM($D$3:M$3)-SUM($D652:M652))/SUM($D$3:M$3)</f>
        <v>1</v>
      </c>
      <c r="N654" s="8">
        <f>(SUM($D$3:N$3)-SUM($D652:N652))/SUM($D$3:N$3)</f>
        <v>1</v>
      </c>
      <c r="O654" s="8">
        <f>(SUM($D$3:O$3)-SUM($D652:O652))/SUM($D$3:O$3)</f>
        <v>1</v>
      </c>
      <c r="P654" s="8">
        <f>(SUM($D$3:P$3)-SUM($D652:P652))/SUM($D$3:P$3)</f>
        <v>1</v>
      </c>
      <c r="Q654" s="8">
        <f>(SUM($D$3:Q$3)-SUM($D652:Q652))/SUM($D$3:Q$3)</f>
        <v>1</v>
      </c>
      <c r="R654" s="8">
        <f>(SUM($D$3:R$3)-SUM($D652:R652))/SUM($D$3:R$3)</f>
        <v>1</v>
      </c>
      <c r="S654" s="8">
        <f>(SUM($D$3:S$3)-SUM($D652:S652))/SUM($D$3:S$3)</f>
        <v>1</v>
      </c>
      <c r="T654" s="8">
        <f>(SUM($D$3:T$3)-SUM($D652:T652))/SUM($D$3:T$3)</f>
        <v>1</v>
      </c>
      <c r="U654" s="8">
        <f>(SUM($D$3:U$3)-SUM($D652:U652))/SUM($D$3:U$3)</f>
        <v>1</v>
      </c>
      <c r="V654" s="8">
        <f>(SUM($D$3:V$3)-SUM($D652:V652))/SUM($D$3:V$3)</f>
        <v>1</v>
      </c>
      <c r="W654" s="8">
        <f>(SUM($D$3:W$3)-SUM($D652:W652))/SUM($D$3:W$3)</f>
        <v>1</v>
      </c>
      <c r="X654" s="8">
        <f>(SUM($D$3:X$3)-SUM($D652:X652))/SUM($D$3:X$3)</f>
        <v>1</v>
      </c>
      <c r="Y654" s="8">
        <f>(SUM($D$3:Y$3)-SUM($D652:Y652))/SUM($D$3:Y$3)</f>
        <v>1</v>
      </c>
    </row>
    <row r="655" spans="1:25" s="15" customFormat="1" ht="5" customHeight="1">
      <c r="A655" s="14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>
      <c r="B656" s="6" t="s">
        <v>6</v>
      </c>
      <c r="C656" s="5" t="s">
        <v>3</v>
      </c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>
      <c r="A657" s="14">
        <v>164</v>
      </c>
      <c r="B657" s="6" t="s">
        <v>7</v>
      </c>
      <c r="C657" s="5" t="s">
        <v>4</v>
      </c>
      <c r="D657" s="8">
        <f t="shared" ref="D657" si="3723">(D$3-D656)/D$3</f>
        <v>1</v>
      </c>
      <c r="E657" s="8">
        <f t="shared" ref="E657" si="3724">(E$3-E656)/E$3</f>
        <v>1</v>
      </c>
      <c r="F657" s="8">
        <f t="shared" ref="F657" si="3725">(F$3-F656)/F$3</f>
        <v>1</v>
      </c>
      <c r="G657" s="8">
        <f t="shared" ref="G657" si="3726">(G$3-G656)/G$3</f>
        <v>1</v>
      </c>
      <c r="H657" s="8">
        <f t="shared" ref="H657" si="3727">(H$3-H656)/H$3</f>
        <v>1</v>
      </c>
      <c r="I657" s="8">
        <f t="shared" ref="I657" si="3728">(I$3-I656)/I$3</f>
        <v>1</v>
      </c>
      <c r="J657" s="8">
        <f t="shared" ref="J657" si="3729">(J$3-J656)/J$3</f>
        <v>1</v>
      </c>
      <c r="K657" s="8">
        <f t="shared" ref="K657" si="3730">(K$3-K656)/K$3</f>
        <v>1</v>
      </c>
      <c r="L657" s="8">
        <f t="shared" ref="L657" si="3731">(L$3-L656)/L$3</f>
        <v>1</v>
      </c>
      <c r="M657" s="8">
        <f t="shared" ref="M657" si="3732">(M$3-M656)/M$3</f>
        <v>1</v>
      </c>
      <c r="N657" s="8">
        <f t="shared" ref="N657" si="3733">(N$3-N656)/N$3</f>
        <v>1</v>
      </c>
      <c r="O657" s="8">
        <f t="shared" ref="O657" si="3734">(O$3-O656)/O$3</f>
        <v>1</v>
      </c>
      <c r="P657" s="8">
        <f t="shared" ref="P657" si="3735">(P$3-P656)/P$3</f>
        <v>1</v>
      </c>
      <c r="Q657" s="8">
        <f t="shared" ref="Q657" si="3736">(Q$3-Q656)/Q$3</f>
        <v>1</v>
      </c>
      <c r="R657" s="8">
        <f t="shared" ref="R657" si="3737">(R$3-R656)/R$3</f>
        <v>1</v>
      </c>
      <c r="S657" s="8">
        <f t="shared" ref="S657" si="3738">(S$3-S656)/S$3</f>
        <v>1</v>
      </c>
      <c r="T657" s="8">
        <f t="shared" ref="T657" si="3739">(T$3-T656)/T$3</f>
        <v>1</v>
      </c>
      <c r="U657" s="8">
        <f t="shared" ref="U657" si="3740">(U$3-U656)/U$3</f>
        <v>1</v>
      </c>
      <c r="V657" s="8">
        <f t="shared" ref="V657" si="3741">(V$3-V656)/V$3</f>
        <v>1</v>
      </c>
      <c r="W657" s="8">
        <f t="shared" ref="W657" si="3742">(W$3-W656)/W$3</f>
        <v>1</v>
      </c>
      <c r="X657" s="8">
        <f t="shared" ref="X657" si="3743">(X$3-X656)/X$3</f>
        <v>1</v>
      </c>
      <c r="Y657" s="8">
        <f t="shared" ref="Y657" si="3744">(Y$3-Y656)/Y$3</f>
        <v>1</v>
      </c>
    </row>
    <row r="658" spans="1:25">
      <c r="B658" s="6" t="s">
        <v>9</v>
      </c>
      <c r="C658" s="5" t="s">
        <v>8</v>
      </c>
      <c r="D658" s="9">
        <f t="shared" ref="D658" si="3745">D657</f>
        <v>1</v>
      </c>
      <c r="E658" s="8">
        <f>(SUM($D$3:E$3)-SUM($D656:E656))/SUM($D$3:E$3)</f>
        <v>1</v>
      </c>
      <c r="F658" s="8">
        <f>(SUM($D$3:F$3)-SUM($D656:F656))/SUM($D$3:F$3)</f>
        <v>1</v>
      </c>
      <c r="G658" s="8">
        <f>(SUM($D$3:G$3)-SUM($D656:G656))/SUM($D$3:G$3)</f>
        <v>1</v>
      </c>
      <c r="H658" s="8">
        <f>(SUM($D$3:H$3)-SUM($D656:H656))/SUM($D$3:H$3)</f>
        <v>1</v>
      </c>
      <c r="I658" s="8">
        <f>(SUM($D$3:I$3)-SUM($D656:I656))/SUM($D$3:I$3)</f>
        <v>1</v>
      </c>
      <c r="J658" s="8">
        <f>(SUM($D$3:J$3)-SUM($D656:J656))/SUM($D$3:J$3)</f>
        <v>1</v>
      </c>
      <c r="K658" s="8">
        <f>(SUM($D$3:K$3)-SUM($D656:K656))/SUM($D$3:K$3)</f>
        <v>1</v>
      </c>
      <c r="L658" s="8">
        <f>(SUM($D$3:L$3)-SUM($D656:L656))/SUM($D$3:L$3)</f>
        <v>1</v>
      </c>
      <c r="M658" s="8">
        <f>(SUM($D$3:M$3)-SUM($D656:M656))/SUM($D$3:M$3)</f>
        <v>1</v>
      </c>
      <c r="N658" s="8">
        <f>(SUM($D$3:N$3)-SUM($D656:N656))/SUM($D$3:N$3)</f>
        <v>1</v>
      </c>
      <c r="O658" s="8">
        <f>(SUM($D$3:O$3)-SUM($D656:O656))/SUM($D$3:O$3)</f>
        <v>1</v>
      </c>
      <c r="P658" s="8">
        <f>(SUM($D$3:P$3)-SUM($D656:P656))/SUM($D$3:P$3)</f>
        <v>1</v>
      </c>
      <c r="Q658" s="8">
        <f>(SUM($D$3:Q$3)-SUM($D656:Q656))/SUM($D$3:Q$3)</f>
        <v>1</v>
      </c>
      <c r="R658" s="8">
        <f>(SUM($D$3:R$3)-SUM($D656:R656))/SUM($D$3:R$3)</f>
        <v>1</v>
      </c>
      <c r="S658" s="8">
        <f>(SUM($D$3:S$3)-SUM($D656:S656))/SUM($D$3:S$3)</f>
        <v>1</v>
      </c>
      <c r="T658" s="8">
        <f>(SUM($D$3:T$3)-SUM($D656:T656))/SUM($D$3:T$3)</f>
        <v>1</v>
      </c>
      <c r="U658" s="8">
        <f>(SUM($D$3:U$3)-SUM($D656:U656))/SUM($D$3:U$3)</f>
        <v>1</v>
      </c>
      <c r="V658" s="8">
        <f>(SUM($D$3:V$3)-SUM($D656:V656))/SUM($D$3:V$3)</f>
        <v>1</v>
      </c>
      <c r="W658" s="8">
        <f>(SUM($D$3:W$3)-SUM($D656:W656))/SUM($D$3:W$3)</f>
        <v>1</v>
      </c>
      <c r="X658" s="8">
        <f>(SUM($D$3:X$3)-SUM($D656:X656))/SUM($D$3:X$3)</f>
        <v>1</v>
      </c>
      <c r="Y658" s="8">
        <f>(SUM($D$3:Y$3)-SUM($D656:Y656))/SUM($D$3:Y$3)</f>
        <v>1</v>
      </c>
    </row>
    <row r="659" spans="1:25" s="15" customFormat="1" ht="5" customHeight="1">
      <c r="A659" s="14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>
      <c r="B660" s="6" t="s">
        <v>6</v>
      </c>
      <c r="C660" s="5" t="s">
        <v>3</v>
      </c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>
      <c r="A661" s="14">
        <v>165</v>
      </c>
      <c r="B661" s="6" t="s">
        <v>7</v>
      </c>
      <c r="C661" s="5" t="s">
        <v>4</v>
      </c>
      <c r="D661" s="8">
        <f t="shared" ref="D661" si="3746">(D$3-D660)/D$3</f>
        <v>1</v>
      </c>
      <c r="E661" s="8">
        <f t="shared" ref="E661" si="3747">(E$3-E660)/E$3</f>
        <v>1</v>
      </c>
      <c r="F661" s="8">
        <f t="shared" ref="F661" si="3748">(F$3-F660)/F$3</f>
        <v>1</v>
      </c>
      <c r="G661" s="8">
        <f t="shared" ref="G661" si="3749">(G$3-G660)/G$3</f>
        <v>1</v>
      </c>
      <c r="H661" s="8">
        <f t="shared" ref="H661" si="3750">(H$3-H660)/H$3</f>
        <v>1</v>
      </c>
      <c r="I661" s="8">
        <f t="shared" ref="I661" si="3751">(I$3-I660)/I$3</f>
        <v>1</v>
      </c>
      <c r="J661" s="8">
        <f t="shared" ref="J661" si="3752">(J$3-J660)/J$3</f>
        <v>1</v>
      </c>
      <c r="K661" s="8">
        <f t="shared" ref="K661" si="3753">(K$3-K660)/K$3</f>
        <v>1</v>
      </c>
      <c r="L661" s="8">
        <f t="shared" ref="L661" si="3754">(L$3-L660)/L$3</f>
        <v>1</v>
      </c>
      <c r="M661" s="8">
        <f t="shared" ref="M661" si="3755">(M$3-M660)/M$3</f>
        <v>1</v>
      </c>
      <c r="N661" s="8">
        <f t="shared" ref="N661" si="3756">(N$3-N660)/N$3</f>
        <v>1</v>
      </c>
      <c r="O661" s="8">
        <f t="shared" ref="O661" si="3757">(O$3-O660)/O$3</f>
        <v>1</v>
      </c>
      <c r="P661" s="8">
        <f t="shared" ref="P661" si="3758">(P$3-P660)/P$3</f>
        <v>1</v>
      </c>
      <c r="Q661" s="8">
        <f t="shared" ref="Q661" si="3759">(Q$3-Q660)/Q$3</f>
        <v>1</v>
      </c>
      <c r="R661" s="8">
        <f t="shared" ref="R661" si="3760">(R$3-R660)/R$3</f>
        <v>1</v>
      </c>
      <c r="S661" s="8">
        <f t="shared" ref="S661" si="3761">(S$3-S660)/S$3</f>
        <v>1</v>
      </c>
      <c r="T661" s="8">
        <f t="shared" ref="T661" si="3762">(T$3-T660)/T$3</f>
        <v>1</v>
      </c>
      <c r="U661" s="8">
        <f t="shared" ref="U661" si="3763">(U$3-U660)/U$3</f>
        <v>1</v>
      </c>
      <c r="V661" s="8">
        <f t="shared" ref="V661" si="3764">(V$3-V660)/V$3</f>
        <v>1</v>
      </c>
      <c r="W661" s="8">
        <f t="shared" ref="W661" si="3765">(W$3-W660)/W$3</f>
        <v>1</v>
      </c>
      <c r="X661" s="8">
        <f t="shared" ref="X661" si="3766">(X$3-X660)/X$3</f>
        <v>1</v>
      </c>
      <c r="Y661" s="8">
        <f t="shared" ref="Y661" si="3767">(Y$3-Y660)/Y$3</f>
        <v>1</v>
      </c>
    </row>
    <row r="662" spans="1:25">
      <c r="B662" s="6" t="s">
        <v>9</v>
      </c>
      <c r="C662" s="5" t="s">
        <v>8</v>
      </c>
      <c r="D662" s="9">
        <f t="shared" ref="D662" si="3768">D661</f>
        <v>1</v>
      </c>
      <c r="E662" s="8">
        <f>(SUM($D$3:E$3)-SUM($D660:E660))/SUM($D$3:E$3)</f>
        <v>1</v>
      </c>
      <c r="F662" s="8">
        <f>(SUM($D$3:F$3)-SUM($D660:F660))/SUM($D$3:F$3)</f>
        <v>1</v>
      </c>
      <c r="G662" s="8">
        <f>(SUM($D$3:G$3)-SUM($D660:G660))/SUM($D$3:G$3)</f>
        <v>1</v>
      </c>
      <c r="H662" s="8">
        <f>(SUM($D$3:H$3)-SUM($D660:H660))/SUM($D$3:H$3)</f>
        <v>1</v>
      </c>
      <c r="I662" s="8">
        <f>(SUM($D$3:I$3)-SUM($D660:I660))/SUM($D$3:I$3)</f>
        <v>1</v>
      </c>
      <c r="J662" s="8">
        <f>(SUM($D$3:J$3)-SUM($D660:J660))/SUM($D$3:J$3)</f>
        <v>1</v>
      </c>
      <c r="K662" s="8">
        <f>(SUM($D$3:K$3)-SUM($D660:K660))/SUM($D$3:K$3)</f>
        <v>1</v>
      </c>
      <c r="L662" s="8">
        <f>(SUM($D$3:L$3)-SUM($D660:L660))/SUM($D$3:L$3)</f>
        <v>1</v>
      </c>
      <c r="M662" s="8">
        <f>(SUM($D$3:M$3)-SUM($D660:M660))/SUM($D$3:M$3)</f>
        <v>1</v>
      </c>
      <c r="N662" s="8">
        <f>(SUM($D$3:N$3)-SUM($D660:N660))/SUM($D$3:N$3)</f>
        <v>1</v>
      </c>
      <c r="O662" s="8">
        <f>(SUM($D$3:O$3)-SUM($D660:O660))/SUM($D$3:O$3)</f>
        <v>1</v>
      </c>
      <c r="P662" s="8">
        <f>(SUM($D$3:P$3)-SUM($D660:P660))/SUM($D$3:P$3)</f>
        <v>1</v>
      </c>
      <c r="Q662" s="8">
        <f>(SUM($D$3:Q$3)-SUM($D660:Q660))/SUM($D$3:Q$3)</f>
        <v>1</v>
      </c>
      <c r="R662" s="8">
        <f>(SUM($D$3:R$3)-SUM($D660:R660))/SUM($D$3:R$3)</f>
        <v>1</v>
      </c>
      <c r="S662" s="8">
        <f>(SUM($D$3:S$3)-SUM($D660:S660))/SUM($D$3:S$3)</f>
        <v>1</v>
      </c>
      <c r="T662" s="8">
        <f>(SUM($D$3:T$3)-SUM($D660:T660))/SUM($D$3:T$3)</f>
        <v>1</v>
      </c>
      <c r="U662" s="8">
        <f>(SUM($D$3:U$3)-SUM($D660:U660))/SUM($D$3:U$3)</f>
        <v>1</v>
      </c>
      <c r="V662" s="8">
        <f>(SUM($D$3:V$3)-SUM($D660:V660))/SUM($D$3:V$3)</f>
        <v>1</v>
      </c>
      <c r="W662" s="8">
        <f>(SUM($D$3:W$3)-SUM($D660:W660))/SUM($D$3:W$3)</f>
        <v>1</v>
      </c>
      <c r="X662" s="8">
        <f>(SUM($D$3:X$3)-SUM($D660:X660))/SUM($D$3:X$3)</f>
        <v>1</v>
      </c>
      <c r="Y662" s="8">
        <f>(SUM($D$3:Y$3)-SUM($D660:Y660))/SUM($D$3:Y$3)</f>
        <v>1</v>
      </c>
    </row>
    <row r="663" spans="1:25" s="15" customFormat="1" ht="5" customHeight="1">
      <c r="A663" s="14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>
      <c r="B664" s="6" t="s">
        <v>6</v>
      </c>
      <c r="C664" s="5" t="s">
        <v>3</v>
      </c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>
      <c r="A665" s="14">
        <v>166</v>
      </c>
      <c r="B665" s="6" t="s">
        <v>7</v>
      </c>
      <c r="C665" s="5" t="s">
        <v>4</v>
      </c>
      <c r="D665" s="8">
        <f t="shared" ref="D665" si="3769">(D$3-D664)/D$3</f>
        <v>1</v>
      </c>
      <c r="E665" s="8">
        <f t="shared" ref="E665" si="3770">(E$3-E664)/E$3</f>
        <v>1</v>
      </c>
      <c r="F665" s="8">
        <f t="shared" ref="F665" si="3771">(F$3-F664)/F$3</f>
        <v>1</v>
      </c>
      <c r="G665" s="8">
        <f t="shared" ref="G665" si="3772">(G$3-G664)/G$3</f>
        <v>1</v>
      </c>
      <c r="H665" s="8">
        <f t="shared" ref="H665" si="3773">(H$3-H664)/H$3</f>
        <v>1</v>
      </c>
      <c r="I665" s="8">
        <f t="shared" ref="I665" si="3774">(I$3-I664)/I$3</f>
        <v>1</v>
      </c>
      <c r="J665" s="8">
        <f t="shared" ref="J665" si="3775">(J$3-J664)/J$3</f>
        <v>1</v>
      </c>
      <c r="K665" s="8">
        <f t="shared" ref="K665" si="3776">(K$3-K664)/K$3</f>
        <v>1</v>
      </c>
      <c r="L665" s="8">
        <f t="shared" ref="L665" si="3777">(L$3-L664)/L$3</f>
        <v>1</v>
      </c>
      <c r="M665" s="8">
        <f t="shared" ref="M665" si="3778">(M$3-M664)/M$3</f>
        <v>1</v>
      </c>
      <c r="N665" s="8">
        <f t="shared" ref="N665" si="3779">(N$3-N664)/N$3</f>
        <v>1</v>
      </c>
      <c r="O665" s="8">
        <f t="shared" ref="O665" si="3780">(O$3-O664)/O$3</f>
        <v>1</v>
      </c>
      <c r="P665" s="8">
        <f t="shared" ref="P665" si="3781">(P$3-P664)/P$3</f>
        <v>1</v>
      </c>
      <c r="Q665" s="8">
        <f t="shared" ref="Q665" si="3782">(Q$3-Q664)/Q$3</f>
        <v>1</v>
      </c>
      <c r="R665" s="8">
        <f t="shared" ref="R665" si="3783">(R$3-R664)/R$3</f>
        <v>1</v>
      </c>
      <c r="S665" s="8">
        <f t="shared" ref="S665" si="3784">(S$3-S664)/S$3</f>
        <v>1</v>
      </c>
      <c r="T665" s="8">
        <f t="shared" ref="T665" si="3785">(T$3-T664)/T$3</f>
        <v>1</v>
      </c>
      <c r="U665" s="8">
        <f t="shared" ref="U665" si="3786">(U$3-U664)/U$3</f>
        <v>1</v>
      </c>
      <c r="V665" s="8">
        <f t="shared" ref="V665" si="3787">(V$3-V664)/V$3</f>
        <v>1</v>
      </c>
      <c r="W665" s="8">
        <f t="shared" ref="W665" si="3788">(W$3-W664)/W$3</f>
        <v>1</v>
      </c>
      <c r="X665" s="8">
        <f t="shared" ref="X665" si="3789">(X$3-X664)/X$3</f>
        <v>1</v>
      </c>
      <c r="Y665" s="8">
        <f t="shared" ref="Y665" si="3790">(Y$3-Y664)/Y$3</f>
        <v>1</v>
      </c>
    </row>
    <row r="666" spans="1:25">
      <c r="B666" s="6" t="s">
        <v>9</v>
      </c>
      <c r="C666" s="5" t="s">
        <v>8</v>
      </c>
      <c r="D666" s="9">
        <f t="shared" ref="D666" si="3791">D665</f>
        <v>1</v>
      </c>
      <c r="E666" s="8">
        <f>(SUM($D$3:E$3)-SUM($D664:E664))/SUM($D$3:E$3)</f>
        <v>1</v>
      </c>
      <c r="F666" s="8">
        <f>(SUM($D$3:F$3)-SUM($D664:F664))/SUM($D$3:F$3)</f>
        <v>1</v>
      </c>
      <c r="G666" s="8">
        <f>(SUM($D$3:G$3)-SUM($D664:G664))/SUM($D$3:G$3)</f>
        <v>1</v>
      </c>
      <c r="H666" s="8">
        <f>(SUM($D$3:H$3)-SUM($D664:H664))/SUM($D$3:H$3)</f>
        <v>1</v>
      </c>
      <c r="I666" s="8">
        <f>(SUM($D$3:I$3)-SUM($D664:I664))/SUM($D$3:I$3)</f>
        <v>1</v>
      </c>
      <c r="J666" s="8">
        <f>(SUM($D$3:J$3)-SUM($D664:J664))/SUM($D$3:J$3)</f>
        <v>1</v>
      </c>
      <c r="K666" s="8">
        <f>(SUM($D$3:K$3)-SUM($D664:K664))/SUM($D$3:K$3)</f>
        <v>1</v>
      </c>
      <c r="L666" s="8">
        <f>(SUM($D$3:L$3)-SUM($D664:L664))/SUM($D$3:L$3)</f>
        <v>1</v>
      </c>
      <c r="M666" s="8">
        <f>(SUM($D$3:M$3)-SUM($D664:M664))/SUM($D$3:M$3)</f>
        <v>1</v>
      </c>
      <c r="N666" s="8">
        <f>(SUM($D$3:N$3)-SUM($D664:N664))/SUM($D$3:N$3)</f>
        <v>1</v>
      </c>
      <c r="O666" s="8">
        <f>(SUM($D$3:O$3)-SUM($D664:O664))/SUM($D$3:O$3)</f>
        <v>1</v>
      </c>
      <c r="P666" s="8">
        <f>(SUM($D$3:P$3)-SUM($D664:P664))/SUM($D$3:P$3)</f>
        <v>1</v>
      </c>
      <c r="Q666" s="8">
        <f>(SUM($D$3:Q$3)-SUM($D664:Q664))/SUM($D$3:Q$3)</f>
        <v>1</v>
      </c>
      <c r="R666" s="8">
        <f>(SUM($D$3:R$3)-SUM($D664:R664))/SUM($D$3:R$3)</f>
        <v>1</v>
      </c>
      <c r="S666" s="8">
        <f>(SUM($D$3:S$3)-SUM($D664:S664))/SUM($D$3:S$3)</f>
        <v>1</v>
      </c>
      <c r="T666" s="8">
        <f>(SUM($D$3:T$3)-SUM($D664:T664))/SUM($D$3:T$3)</f>
        <v>1</v>
      </c>
      <c r="U666" s="8">
        <f>(SUM($D$3:U$3)-SUM($D664:U664))/SUM($D$3:U$3)</f>
        <v>1</v>
      </c>
      <c r="V666" s="8">
        <f>(SUM($D$3:V$3)-SUM($D664:V664))/SUM($D$3:V$3)</f>
        <v>1</v>
      </c>
      <c r="W666" s="8">
        <f>(SUM($D$3:W$3)-SUM($D664:W664))/SUM($D$3:W$3)</f>
        <v>1</v>
      </c>
      <c r="X666" s="8">
        <f>(SUM($D$3:X$3)-SUM($D664:X664))/SUM($D$3:X$3)</f>
        <v>1</v>
      </c>
      <c r="Y666" s="8">
        <f>(SUM($D$3:Y$3)-SUM($D664:Y664))/SUM($D$3:Y$3)</f>
        <v>1</v>
      </c>
    </row>
    <row r="667" spans="1:25" s="15" customFormat="1" ht="5" customHeight="1">
      <c r="A667" s="14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>
      <c r="B668" s="6" t="s">
        <v>6</v>
      </c>
      <c r="C668" s="5" t="s">
        <v>3</v>
      </c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>
      <c r="A669" s="14">
        <v>167</v>
      </c>
      <c r="B669" s="6" t="s">
        <v>7</v>
      </c>
      <c r="C669" s="5" t="s">
        <v>4</v>
      </c>
      <c r="D669" s="8">
        <f t="shared" ref="D669" si="3792">(D$3-D668)/D$3</f>
        <v>1</v>
      </c>
      <c r="E669" s="8">
        <f t="shared" ref="E669" si="3793">(E$3-E668)/E$3</f>
        <v>1</v>
      </c>
      <c r="F669" s="8">
        <f t="shared" ref="F669" si="3794">(F$3-F668)/F$3</f>
        <v>1</v>
      </c>
      <c r="G669" s="8">
        <f t="shared" ref="G669" si="3795">(G$3-G668)/G$3</f>
        <v>1</v>
      </c>
      <c r="H669" s="8">
        <f t="shared" ref="H669" si="3796">(H$3-H668)/H$3</f>
        <v>1</v>
      </c>
      <c r="I669" s="8">
        <f t="shared" ref="I669" si="3797">(I$3-I668)/I$3</f>
        <v>1</v>
      </c>
      <c r="J669" s="8">
        <f t="shared" ref="J669" si="3798">(J$3-J668)/J$3</f>
        <v>1</v>
      </c>
      <c r="K669" s="8">
        <f t="shared" ref="K669" si="3799">(K$3-K668)/K$3</f>
        <v>1</v>
      </c>
      <c r="L669" s="8">
        <f t="shared" ref="L669" si="3800">(L$3-L668)/L$3</f>
        <v>1</v>
      </c>
      <c r="M669" s="8">
        <f t="shared" ref="M669" si="3801">(M$3-M668)/M$3</f>
        <v>1</v>
      </c>
      <c r="N669" s="8">
        <f t="shared" ref="N669" si="3802">(N$3-N668)/N$3</f>
        <v>1</v>
      </c>
      <c r="O669" s="8">
        <f t="shared" ref="O669" si="3803">(O$3-O668)/O$3</f>
        <v>1</v>
      </c>
      <c r="P669" s="8">
        <f t="shared" ref="P669" si="3804">(P$3-P668)/P$3</f>
        <v>1</v>
      </c>
      <c r="Q669" s="8">
        <f t="shared" ref="Q669" si="3805">(Q$3-Q668)/Q$3</f>
        <v>1</v>
      </c>
      <c r="R669" s="8">
        <f t="shared" ref="R669" si="3806">(R$3-R668)/R$3</f>
        <v>1</v>
      </c>
      <c r="S669" s="8">
        <f t="shared" ref="S669" si="3807">(S$3-S668)/S$3</f>
        <v>1</v>
      </c>
      <c r="T669" s="8">
        <f t="shared" ref="T669" si="3808">(T$3-T668)/T$3</f>
        <v>1</v>
      </c>
      <c r="U669" s="8">
        <f t="shared" ref="U669" si="3809">(U$3-U668)/U$3</f>
        <v>1</v>
      </c>
      <c r="V669" s="8">
        <f t="shared" ref="V669" si="3810">(V$3-V668)/V$3</f>
        <v>1</v>
      </c>
      <c r="W669" s="8">
        <f t="shared" ref="W669" si="3811">(W$3-W668)/W$3</f>
        <v>1</v>
      </c>
      <c r="X669" s="8">
        <f t="shared" ref="X669" si="3812">(X$3-X668)/X$3</f>
        <v>1</v>
      </c>
      <c r="Y669" s="8">
        <f t="shared" ref="Y669" si="3813">(Y$3-Y668)/Y$3</f>
        <v>1</v>
      </c>
    </row>
    <row r="670" spans="1:25">
      <c r="B670" s="6" t="s">
        <v>9</v>
      </c>
      <c r="C670" s="5" t="s">
        <v>8</v>
      </c>
      <c r="D670" s="9">
        <f t="shared" ref="D670" si="3814">D669</f>
        <v>1</v>
      </c>
      <c r="E670" s="8">
        <f>(SUM($D$3:E$3)-SUM($D668:E668))/SUM($D$3:E$3)</f>
        <v>1</v>
      </c>
      <c r="F670" s="8">
        <f>(SUM($D$3:F$3)-SUM($D668:F668))/SUM($D$3:F$3)</f>
        <v>1</v>
      </c>
      <c r="G670" s="8">
        <f>(SUM($D$3:G$3)-SUM($D668:G668))/SUM($D$3:G$3)</f>
        <v>1</v>
      </c>
      <c r="H670" s="8">
        <f>(SUM($D$3:H$3)-SUM($D668:H668))/SUM($D$3:H$3)</f>
        <v>1</v>
      </c>
      <c r="I670" s="8">
        <f>(SUM($D$3:I$3)-SUM($D668:I668))/SUM($D$3:I$3)</f>
        <v>1</v>
      </c>
      <c r="J670" s="8">
        <f>(SUM($D$3:J$3)-SUM($D668:J668))/SUM($D$3:J$3)</f>
        <v>1</v>
      </c>
      <c r="K670" s="8">
        <f>(SUM($D$3:K$3)-SUM($D668:K668))/SUM($D$3:K$3)</f>
        <v>1</v>
      </c>
      <c r="L670" s="8">
        <f>(SUM($D$3:L$3)-SUM($D668:L668))/SUM($D$3:L$3)</f>
        <v>1</v>
      </c>
      <c r="M670" s="8">
        <f>(SUM($D$3:M$3)-SUM($D668:M668))/SUM($D$3:M$3)</f>
        <v>1</v>
      </c>
      <c r="N670" s="8">
        <f>(SUM($D$3:N$3)-SUM($D668:N668))/SUM($D$3:N$3)</f>
        <v>1</v>
      </c>
      <c r="O670" s="8">
        <f>(SUM($D$3:O$3)-SUM($D668:O668))/SUM($D$3:O$3)</f>
        <v>1</v>
      </c>
      <c r="P670" s="8">
        <f>(SUM($D$3:P$3)-SUM($D668:P668))/SUM($D$3:P$3)</f>
        <v>1</v>
      </c>
      <c r="Q670" s="8">
        <f>(SUM($D$3:Q$3)-SUM($D668:Q668))/SUM($D$3:Q$3)</f>
        <v>1</v>
      </c>
      <c r="R670" s="8">
        <f>(SUM($D$3:R$3)-SUM($D668:R668))/SUM($D$3:R$3)</f>
        <v>1</v>
      </c>
      <c r="S670" s="8">
        <f>(SUM($D$3:S$3)-SUM($D668:S668))/SUM($D$3:S$3)</f>
        <v>1</v>
      </c>
      <c r="T670" s="8">
        <f>(SUM($D$3:T$3)-SUM($D668:T668))/SUM($D$3:T$3)</f>
        <v>1</v>
      </c>
      <c r="U670" s="8">
        <f>(SUM($D$3:U$3)-SUM($D668:U668))/SUM($D$3:U$3)</f>
        <v>1</v>
      </c>
      <c r="V670" s="8">
        <f>(SUM($D$3:V$3)-SUM($D668:V668))/SUM($D$3:V$3)</f>
        <v>1</v>
      </c>
      <c r="W670" s="8">
        <f>(SUM($D$3:W$3)-SUM($D668:W668))/SUM($D$3:W$3)</f>
        <v>1</v>
      </c>
      <c r="X670" s="8">
        <f>(SUM($D$3:X$3)-SUM($D668:X668))/SUM($D$3:X$3)</f>
        <v>1</v>
      </c>
      <c r="Y670" s="8">
        <f>(SUM($D$3:Y$3)-SUM($D668:Y668))/SUM($D$3:Y$3)</f>
        <v>1</v>
      </c>
    </row>
    <row r="671" spans="1:25" s="15" customFormat="1" ht="5" customHeight="1">
      <c r="A671" s="14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>
      <c r="B672" s="6" t="s">
        <v>6</v>
      </c>
      <c r="C672" s="5" t="s">
        <v>3</v>
      </c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>
      <c r="A673" s="14">
        <v>168</v>
      </c>
      <c r="B673" s="6" t="s">
        <v>7</v>
      </c>
      <c r="C673" s="5" t="s">
        <v>4</v>
      </c>
      <c r="D673" s="8">
        <f t="shared" ref="D673" si="3815">(D$3-D672)/D$3</f>
        <v>1</v>
      </c>
      <c r="E673" s="8">
        <f t="shared" ref="E673" si="3816">(E$3-E672)/E$3</f>
        <v>1</v>
      </c>
      <c r="F673" s="8">
        <f t="shared" ref="F673" si="3817">(F$3-F672)/F$3</f>
        <v>1</v>
      </c>
      <c r="G673" s="8">
        <f t="shared" ref="G673" si="3818">(G$3-G672)/G$3</f>
        <v>1</v>
      </c>
      <c r="H673" s="8">
        <f t="shared" ref="H673" si="3819">(H$3-H672)/H$3</f>
        <v>1</v>
      </c>
      <c r="I673" s="8">
        <f t="shared" ref="I673" si="3820">(I$3-I672)/I$3</f>
        <v>1</v>
      </c>
      <c r="J673" s="8">
        <f t="shared" ref="J673" si="3821">(J$3-J672)/J$3</f>
        <v>1</v>
      </c>
      <c r="K673" s="8">
        <f t="shared" ref="K673" si="3822">(K$3-K672)/K$3</f>
        <v>1</v>
      </c>
      <c r="L673" s="8">
        <f t="shared" ref="L673" si="3823">(L$3-L672)/L$3</f>
        <v>1</v>
      </c>
      <c r="M673" s="8">
        <f t="shared" ref="M673" si="3824">(M$3-M672)/M$3</f>
        <v>1</v>
      </c>
      <c r="N673" s="8">
        <f t="shared" ref="N673" si="3825">(N$3-N672)/N$3</f>
        <v>1</v>
      </c>
      <c r="O673" s="8">
        <f t="shared" ref="O673" si="3826">(O$3-O672)/O$3</f>
        <v>1</v>
      </c>
      <c r="P673" s="8">
        <f t="shared" ref="P673" si="3827">(P$3-P672)/P$3</f>
        <v>1</v>
      </c>
      <c r="Q673" s="8">
        <f t="shared" ref="Q673" si="3828">(Q$3-Q672)/Q$3</f>
        <v>1</v>
      </c>
      <c r="R673" s="8">
        <f t="shared" ref="R673" si="3829">(R$3-R672)/R$3</f>
        <v>1</v>
      </c>
      <c r="S673" s="8">
        <f t="shared" ref="S673" si="3830">(S$3-S672)/S$3</f>
        <v>1</v>
      </c>
      <c r="T673" s="8">
        <f t="shared" ref="T673" si="3831">(T$3-T672)/T$3</f>
        <v>1</v>
      </c>
      <c r="U673" s="8">
        <f t="shared" ref="U673" si="3832">(U$3-U672)/U$3</f>
        <v>1</v>
      </c>
      <c r="V673" s="8">
        <f t="shared" ref="V673" si="3833">(V$3-V672)/V$3</f>
        <v>1</v>
      </c>
      <c r="W673" s="8">
        <f t="shared" ref="W673" si="3834">(W$3-W672)/W$3</f>
        <v>1</v>
      </c>
      <c r="X673" s="8">
        <f t="shared" ref="X673" si="3835">(X$3-X672)/X$3</f>
        <v>1</v>
      </c>
      <c r="Y673" s="8">
        <f t="shared" ref="Y673" si="3836">(Y$3-Y672)/Y$3</f>
        <v>1</v>
      </c>
    </row>
    <row r="674" spans="1:25">
      <c r="B674" s="6" t="s">
        <v>9</v>
      </c>
      <c r="C674" s="5" t="s">
        <v>8</v>
      </c>
      <c r="D674" s="9">
        <f t="shared" ref="D674" si="3837">D673</f>
        <v>1</v>
      </c>
      <c r="E674" s="8">
        <f>(SUM($D$3:E$3)-SUM($D672:E672))/SUM($D$3:E$3)</f>
        <v>1</v>
      </c>
      <c r="F674" s="8">
        <f>(SUM($D$3:F$3)-SUM($D672:F672))/SUM($D$3:F$3)</f>
        <v>1</v>
      </c>
      <c r="G674" s="8">
        <f>(SUM($D$3:G$3)-SUM($D672:G672))/SUM($D$3:G$3)</f>
        <v>1</v>
      </c>
      <c r="H674" s="8">
        <f>(SUM($D$3:H$3)-SUM($D672:H672))/SUM($D$3:H$3)</f>
        <v>1</v>
      </c>
      <c r="I674" s="8">
        <f>(SUM($D$3:I$3)-SUM($D672:I672))/SUM($D$3:I$3)</f>
        <v>1</v>
      </c>
      <c r="J674" s="8">
        <f>(SUM($D$3:J$3)-SUM($D672:J672))/SUM($D$3:J$3)</f>
        <v>1</v>
      </c>
      <c r="K674" s="8">
        <f>(SUM($D$3:K$3)-SUM($D672:K672))/SUM($D$3:K$3)</f>
        <v>1</v>
      </c>
      <c r="L674" s="8">
        <f>(SUM($D$3:L$3)-SUM($D672:L672))/SUM($D$3:L$3)</f>
        <v>1</v>
      </c>
      <c r="M674" s="8">
        <f>(SUM($D$3:M$3)-SUM($D672:M672))/SUM($D$3:M$3)</f>
        <v>1</v>
      </c>
      <c r="N674" s="8">
        <f>(SUM($D$3:N$3)-SUM($D672:N672))/SUM($D$3:N$3)</f>
        <v>1</v>
      </c>
      <c r="O674" s="8">
        <f>(SUM($D$3:O$3)-SUM($D672:O672))/SUM($D$3:O$3)</f>
        <v>1</v>
      </c>
      <c r="P674" s="8">
        <f>(SUM($D$3:P$3)-SUM($D672:P672))/SUM($D$3:P$3)</f>
        <v>1</v>
      </c>
      <c r="Q674" s="8">
        <f>(SUM($D$3:Q$3)-SUM($D672:Q672))/SUM($D$3:Q$3)</f>
        <v>1</v>
      </c>
      <c r="R674" s="8">
        <f>(SUM($D$3:R$3)-SUM($D672:R672))/SUM($D$3:R$3)</f>
        <v>1</v>
      </c>
      <c r="S674" s="8">
        <f>(SUM($D$3:S$3)-SUM($D672:S672))/SUM($D$3:S$3)</f>
        <v>1</v>
      </c>
      <c r="T674" s="8">
        <f>(SUM($D$3:T$3)-SUM($D672:T672))/SUM($D$3:T$3)</f>
        <v>1</v>
      </c>
      <c r="U674" s="8">
        <f>(SUM($D$3:U$3)-SUM($D672:U672))/SUM($D$3:U$3)</f>
        <v>1</v>
      </c>
      <c r="V674" s="8">
        <f>(SUM($D$3:V$3)-SUM($D672:V672))/SUM($D$3:V$3)</f>
        <v>1</v>
      </c>
      <c r="W674" s="8">
        <f>(SUM($D$3:W$3)-SUM($D672:W672))/SUM($D$3:W$3)</f>
        <v>1</v>
      </c>
      <c r="X674" s="8">
        <f>(SUM($D$3:X$3)-SUM($D672:X672))/SUM($D$3:X$3)</f>
        <v>1</v>
      </c>
      <c r="Y674" s="8">
        <f>(SUM($D$3:Y$3)-SUM($D672:Y672))/SUM($D$3:Y$3)</f>
        <v>1</v>
      </c>
    </row>
    <row r="675" spans="1:25" s="15" customFormat="1" ht="5" customHeight="1">
      <c r="A675" s="14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>
      <c r="B676" s="6" t="s">
        <v>6</v>
      </c>
      <c r="C676" s="5" t="s">
        <v>3</v>
      </c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>
      <c r="A677" s="14">
        <v>169</v>
      </c>
      <c r="B677" s="6" t="s">
        <v>7</v>
      </c>
      <c r="C677" s="5" t="s">
        <v>4</v>
      </c>
      <c r="D677" s="8">
        <f t="shared" ref="D677" si="3838">(D$3-D676)/D$3</f>
        <v>1</v>
      </c>
      <c r="E677" s="8">
        <f t="shared" ref="E677" si="3839">(E$3-E676)/E$3</f>
        <v>1</v>
      </c>
      <c r="F677" s="8">
        <f t="shared" ref="F677" si="3840">(F$3-F676)/F$3</f>
        <v>1</v>
      </c>
      <c r="G677" s="8">
        <f t="shared" ref="G677" si="3841">(G$3-G676)/G$3</f>
        <v>1</v>
      </c>
      <c r="H677" s="8">
        <f t="shared" ref="H677" si="3842">(H$3-H676)/H$3</f>
        <v>1</v>
      </c>
      <c r="I677" s="8">
        <f t="shared" ref="I677" si="3843">(I$3-I676)/I$3</f>
        <v>1</v>
      </c>
      <c r="J677" s="8">
        <f t="shared" ref="J677" si="3844">(J$3-J676)/J$3</f>
        <v>1</v>
      </c>
      <c r="K677" s="8">
        <f t="shared" ref="K677" si="3845">(K$3-K676)/K$3</f>
        <v>1</v>
      </c>
      <c r="L677" s="8">
        <f t="shared" ref="L677" si="3846">(L$3-L676)/L$3</f>
        <v>1</v>
      </c>
      <c r="M677" s="8">
        <f t="shared" ref="M677" si="3847">(M$3-M676)/M$3</f>
        <v>1</v>
      </c>
      <c r="N677" s="8">
        <f t="shared" ref="N677" si="3848">(N$3-N676)/N$3</f>
        <v>1</v>
      </c>
      <c r="O677" s="8">
        <f t="shared" ref="O677" si="3849">(O$3-O676)/O$3</f>
        <v>1</v>
      </c>
      <c r="P677" s="8">
        <f t="shared" ref="P677" si="3850">(P$3-P676)/P$3</f>
        <v>1</v>
      </c>
      <c r="Q677" s="8">
        <f t="shared" ref="Q677" si="3851">(Q$3-Q676)/Q$3</f>
        <v>1</v>
      </c>
      <c r="R677" s="8">
        <f t="shared" ref="R677" si="3852">(R$3-R676)/R$3</f>
        <v>1</v>
      </c>
      <c r="S677" s="8">
        <f t="shared" ref="S677" si="3853">(S$3-S676)/S$3</f>
        <v>1</v>
      </c>
      <c r="T677" s="8">
        <f t="shared" ref="T677" si="3854">(T$3-T676)/T$3</f>
        <v>1</v>
      </c>
      <c r="U677" s="8">
        <f t="shared" ref="U677" si="3855">(U$3-U676)/U$3</f>
        <v>1</v>
      </c>
      <c r="V677" s="8">
        <f t="shared" ref="V677" si="3856">(V$3-V676)/V$3</f>
        <v>1</v>
      </c>
      <c r="W677" s="8">
        <f t="shared" ref="W677" si="3857">(W$3-W676)/W$3</f>
        <v>1</v>
      </c>
      <c r="X677" s="8">
        <f t="shared" ref="X677" si="3858">(X$3-X676)/X$3</f>
        <v>1</v>
      </c>
      <c r="Y677" s="8">
        <f t="shared" ref="Y677" si="3859">(Y$3-Y676)/Y$3</f>
        <v>1</v>
      </c>
    </row>
    <row r="678" spans="1:25">
      <c r="B678" s="6" t="s">
        <v>9</v>
      </c>
      <c r="C678" s="5" t="s">
        <v>8</v>
      </c>
      <c r="D678" s="9">
        <f t="shared" ref="D678" si="3860">D677</f>
        <v>1</v>
      </c>
      <c r="E678" s="8">
        <f>(SUM($D$3:E$3)-SUM($D676:E676))/SUM($D$3:E$3)</f>
        <v>1</v>
      </c>
      <c r="F678" s="8">
        <f>(SUM($D$3:F$3)-SUM($D676:F676))/SUM($D$3:F$3)</f>
        <v>1</v>
      </c>
      <c r="G678" s="8">
        <f>(SUM($D$3:G$3)-SUM($D676:G676))/SUM($D$3:G$3)</f>
        <v>1</v>
      </c>
      <c r="H678" s="8">
        <f>(SUM($D$3:H$3)-SUM($D676:H676))/SUM($D$3:H$3)</f>
        <v>1</v>
      </c>
      <c r="I678" s="8">
        <f>(SUM($D$3:I$3)-SUM($D676:I676))/SUM($D$3:I$3)</f>
        <v>1</v>
      </c>
      <c r="J678" s="8">
        <f>(SUM($D$3:J$3)-SUM($D676:J676))/SUM($D$3:J$3)</f>
        <v>1</v>
      </c>
      <c r="K678" s="8">
        <f>(SUM($D$3:K$3)-SUM($D676:K676))/SUM($D$3:K$3)</f>
        <v>1</v>
      </c>
      <c r="L678" s="8">
        <f>(SUM($D$3:L$3)-SUM($D676:L676))/SUM($D$3:L$3)</f>
        <v>1</v>
      </c>
      <c r="M678" s="8">
        <f>(SUM($D$3:M$3)-SUM($D676:M676))/SUM($D$3:M$3)</f>
        <v>1</v>
      </c>
      <c r="N678" s="8">
        <f>(SUM($D$3:N$3)-SUM($D676:N676))/SUM($D$3:N$3)</f>
        <v>1</v>
      </c>
      <c r="O678" s="8">
        <f>(SUM($D$3:O$3)-SUM($D676:O676))/SUM($D$3:O$3)</f>
        <v>1</v>
      </c>
      <c r="P678" s="8">
        <f>(SUM($D$3:P$3)-SUM($D676:P676))/SUM($D$3:P$3)</f>
        <v>1</v>
      </c>
      <c r="Q678" s="8">
        <f>(SUM($D$3:Q$3)-SUM($D676:Q676))/SUM($D$3:Q$3)</f>
        <v>1</v>
      </c>
      <c r="R678" s="8">
        <f>(SUM($D$3:R$3)-SUM($D676:R676))/SUM($D$3:R$3)</f>
        <v>1</v>
      </c>
      <c r="S678" s="8">
        <f>(SUM($D$3:S$3)-SUM($D676:S676))/SUM($D$3:S$3)</f>
        <v>1</v>
      </c>
      <c r="T678" s="8">
        <f>(SUM($D$3:T$3)-SUM($D676:T676))/SUM($D$3:T$3)</f>
        <v>1</v>
      </c>
      <c r="U678" s="8">
        <f>(SUM($D$3:U$3)-SUM($D676:U676))/SUM($D$3:U$3)</f>
        <v>1</v>
      </c>
      <c r="V678" s="8">
        <f>(SUM($D$3:V$3)-SUM($D676:V676))/SUM($D$3:V$3)</f>
        <v>1</v>
      </c>
      <c r="W678" s="8">
        <f>(SUM($D$3:W$3)-SUM($D676:W676))/SUM($D$3:W$3)</f>
        <v>1</v>
      </c>
      <c r="X678" s="8">
        <f>(SUM($D$3:X$3)-SUM($D676:X676))/SUM($D$3:X$3)</f>
        <v>1</v>
      </c>
      <c r="Y678" s="8">
        <f>(SUM($D$3:Y$3)-SUM($D676:Y676))/SUM($D$3:Y$3)</f>
        <v>1</v>
      </c>
    </row>
    <row r="679" spans="1:25" s="15" customFormat="1" ht="5" customHeight="1">
      <c r="A679" s="14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>
      <c r="B680" s="6" t="s">
        <v>6</v>
      </c>
      <c r="C680" s="5" t="s">
        <v>3</v>
      </c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>
      <c r="A681" s="14">
        <v>170</v>
      </c>
      <c r="B681" s="6" t="s">
        <v>7</v>
      </c>
      <c r="C681" s="5" t="s">
        <v>4</v>
      </c>
      <c r="D681" s="8">
        <f t="shared" ref="D681" si="3861">(D$3-D680)/D$3</f>
        <v>1</v>
      </c>
      <c r="E681" s="8">
        <f t="shared" ref="E681" si="3862">(E$3-E680)/E$3</f>
        <v>1</v>
      </c>
      <c r="F681" s="8">
        <f t="shared" ref="F681" si="3863">(F$3-F680)/F$3</f>
        <v>1</v>
      </c>
      <c r="G681" s="8">
        <f t="shared" ref="G681" si="3864">(G$3-G680)/G$3</f>
        <v>1</v>
      </c>
      <c r="H681" s="8">
        <f t="shared" ref="H681" si="3865">(H$3-H680)/H$3</f>
        <v>1</v>
      </c>
      <c r="I681" s="8">
        <f t="shared" ref="I681" si="3866">(I$3-I680)/I$3</f>
        <v>1</v>
      </c>
      <c r="J681" s="8">
        <f t="shared" ref="J681" si="3867">(J$3-J680)/J$3</f>
        <v>1</v>
      </c>
      <c r="K681" s="8">
        <f t="shared" ref="K681" si="3868">(K$3-K680)/K$3</f>
        <v>1</v>
      </c>
      <c r="L681" s="8">
        <f t="shared" ref="L681" si="3869">(L$3-L680)/L$3</f>
        <v>1</v>
      </c>
      <c r="M681" s="8">
        <f t="shared" ref="M681" si="3870">(M$3-M680)/M$3</f>
        <v>1</v>
      </c>
      <c r="N681" s="8">
        <f t="shared" ref="N681" si="3871">(N$3-N680)/N$3</f>
        <v>1</v>
      </c>
      <c r="O681" s="8">
        <f t="shared" ref="O681" si="3872">(O$3-O680)/O$3</f>
        <v>1</v>
      </c>
      <c r="P681" s="8">
        <f t="shared" ref="P681" si="3873">(P$3-P680)/P$3</f>
        <v>1</v>
      </c>
      <c r="Q681" s="8">
        <f t="shared" ref="Q681" si="3874">(Q$3-Q680)/Q$3</f>
        <v>1</v>
      </c>
      <c r="R681" s="8">
        <f t="shared" ref="R681" si="3875">(R$3-R680)/R$3</f>
        <v>1</v>
      </c>
      <c r="S681" s="8">
        <f t="shared" ref="S681" si="3876">(S$3-S680)/S$3</f>
        <v>1</v>
      </c>
      <c r="T681" s="8">
        <f t="shared" ref="T681" si="3877">(T$3-T680)/T$3</f>
        <v>1</v>
      </c>
      <c r="U681" s="8">
        <f t="shared" ref="U681" si="3878">(U$3-U680)/U$3</f>
        <v>1</v>
      </c>
      <c r="V681" s="8">
        <f t="shared" ref="V681" si="3879">(V$3-V680)/V$3</f>
        <v>1</v>
      </c>
      <c r="W681" s="8">
        <f t="shared" ref="W681" si="3880">(W$3-W680)/W$3</f>
        <v>1</v>
      </c>
      <c r="X681" s="8">
        <f t="shared" ref="X681" si="3881">(X$3-X680)/X$3</f>
        <v>1</v>
      </c>
      <c r="Y681" s="8">
        <f t="shared" ref="Y681" si="3882">(Y$3-Y680)/Y$3</f>
        <v>1</v>
      </c>
    </row>
    <row r="682" spans="1:25">
      <c r="B682" s="6" t="s">
        <v>9</v>
      </c>
      <c r="C682" s="5" t="s">
        <v>8</v>
      </c>
      <c r="D682" s="9">
        <f t="shared" ref="D682" si="3883">D681</f>
        <v>1</v>
      </c>
      <c r="E682" s="8">
        <f>(SUM($D$3:E$3)-SUM($D680:E680))/SUM($D$3:E$3)</f>
        <v>1</v>
      </c>
      <c r="F682" s="8">
        <f>(SUM($D$3:F$3)-SUM($D680:F680))/SUM($D$3:F$3)</f>
        <v>1</v>
      </c>
      <c r="G682" s="8">
        <f>(SUM($D$3:G$3)-SUM($D680:G680))/SUM($D$3:G$3)</f>
        <v>1</v>
      </c>
      <c r="H682" s="8">
        <f>(SUM($D$3:H$3)-SUM($D680:H680))/SUM($D$3:H$3)</f>
        <v>1</v>
      </c>
      <c r="I682" s="8">
        <f>(SUM($D$3:I$3)-SUM($D680:I680))/SUM($D$3:I$3)</f>
        <v>1</v>
      </c>
      <c r="J682" s="8">
        <f>(SUM($D$3:J$3)-SUM($D680:J680))/SUM($D$3:J$3)</f>
        <v>1</v>
      </c>
      <c r="K682" s="8">
        <f>(SUM($D$3:K$3)-SUM($D680:K680))/SUM($D$3:K$3)</f>
        <v>1</v>
      </c>
      <c r="L682" s="8">
        <f>(SUM($D$3:L$3)-SUM($D680:L680))/SUM($D$3:L$3)</f>
        <v>1</v>
      </c>
      <c r="M682" s="8">
        <f>(SUM($D$3:M$3)-SUM($D680:M680))/SUM($D$3:M$3)</f>
        <v>1</v>
      </c>
      <c r="N682" s="8">
        <f>(SUM($D$3:N$3)-SUM($D680:N680))/SUM($D$3:N$3)</f>
        <v>1</v>
      </c>
      <c r="O682" s="8">
        <f>(SUM($D$3:O$3)-SUM($D680:O680))/SUM($D$3:O$3)</f>
        <v>1</v>
      </c>
      <c r="P682" s="8">
        <f>(SUM($D$3:P$3)-SUM($D680:P680))/SUM($D$3:P$3)</f>
        <v>1</v>
      </c>
      <c r="Q682" s="8">
        <f>(SUM($D$3:Q$3)-SUM($D680:Q680))/SUM($D$3:Q$3)</f>
        <v>1</v>
      </c>
      <c r="R682" s="8">
        <f>(SUM($D$3:R$3)-SUM($D680:R680))/SUM($D$3:R$3)</f>
        <v>1</v>
      </c>
      <c r="S682" s="8">
        <f>(SUM($D$3:S$3)-SUM($D680:S680))/SUM($D$3:S$3)</f>
        <v>1</v>
      </c>
      <c r="T682" s="8">
        <f>(SUM($D$3:T$3)-SUM($D680:T680))/SUM($D$3:T$3)</f>
        <v>1</v>
      </c>
      <c r="U682" s="8">
        <f>(SUM($D$3:U$3)-SUM($D680:U680))/SUM($D$3:U$3)</f>
        <v>1</v>
      </c>
      <c r="V682" s="8">
        <f>(SUM($D$3:V$3)-SUM($D680:V680))/SUM($D$3:V$3)</f>
        <v>1</v>
      </c>
      <c r="W682" s="8">
        <f>(SUM($D$3:W$3)-SUM($D680:W680))/SUM($D$3:W$3)</f>
        <v>1</v>
      </c>
      <c r="X682" s="8">
        <f>(SUM($D$3:X$3)-SUM($D680:X680))/SUM($D$3:X$3)</f>
        <v>1</v>
      </c>
      <c r="Y682" s="8">
        <f>(SUM($D$3:Y$3)-SUM($D680:Y680))/SUM($D$3:Y$3)</f>
        <v>1</v>
      </c>
    </row>
    <row r="683" spans="1:25" s="15" customFormat="1" ht="5" customHeight="1">
      <c r="A683" s="14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>
      <c r="B684" s="6" t="s">
        <v>6</v>
      </c>
      <c r="C684" s="5" t="s">
        <v>3</v>
      </c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>
      <c r="A685" s="14">
        <v>171</v>
      </c>
      <c r="B685" s="6" t="s">
        <v>7</v>
      </c>
      <c r="C685" s="5" t="s">
        <v>4</v>
      </c>
      <c r="D685" s="8">
        <f t="shared" ref="D685" si="3884">(D$3-D684)/D$3</f>
        <v>1</v>
      </c>
      <c r="E685" s="8">
        <f t="shared" ref="E685" si="3885">(E$3-E684)/E$3</f>
        <v>1</v>
      </c>
      <c r="F685" s="8">
        <f t="shared" ref="F685" si="3886">(F$3-F684)/F$3</f>
        <v>1</v>
      </c>
      <c r="G685" s="8">
        <f t="shared" ref="G685" si="3887">(G$3-G684)/G$3</f>
        <v>1</v>
      </c>
      <c r="H685" s="8">
        <f t="shared" ref="H685" si="3888">(H$3-H684)/H$3</f>
        <v>1</v>
      </c>
      <c r="I685" s="8">
        <f t="shared" ref="I685" si="3889">(I$3-I684)/I$3</f>
        <v>1</v>
      </c>
      <c r="J685" s="8">
        <f t="shared" ref="J685" si="3890">(J$3-J684)/J$3</f>
        <v>1</v>
      </c>
      <c r="K685" s="8">
        <f t="shared" ref="K685" si="3891">(K$3-K684)/K$3</f>
        <v>1</v>
      </c>
      <c r="L685" s="8">
        <f t="shared" ref="L685" si="3892">(L$3-L684)/L$3</f>
        <v>1</v>
      </c>
      <c r="M685" s="8">
        <f t="shared" ref="M685" si="3893">(M$3-M684)/M$3</f>
        <v>1</v>
      </c>
      <c r="N685" s="8">
        <f t="shared" ref="N685" si="3894">(N$3-N684)/N$3</f>
        <v>1</v>
      </c>
      <c r="O685" s="8">
        <f t="shared" ref="O685" si="3895">(O$3-O684)/O$3</f>
        <v>1</v>
      </c>
      <c r="P685" s="8">
        <f t="shared" ref="P685" si="3896">(P$3-P684)/P$3</f>
        <v>1</v>
      </c>
      <c r="Q685" s="8">
        <f t="shared" ref="Q685" si="3897">(Q$3-Q684)/Q$3</f>
        <v>1</v>
      </c>
      <c r="R685" s="8">
        <f t="shared" ref="R685" si="3898">(R$3-R684)/R$3</f>
        <v>1</v>
      </c>
      <c r="S685" s="8">
        <f t="shared" ref="S685" si="3899">(S$3-S684)/S$3</f>
        <v>1</v>
      </c>
      <c r="T685" s="8">
        <f t="shared" ref="T685" si="3900">(T$3-T684)/T$3</f>
        <v>1</v>
      </c>
      <c r="U685" s="8">
        <f t="shared" ref="U685" si="3901">(U$3-U684)/U$3</f>
        <v>1</v>
      </c>
      <c r="V685" s="8">
        <f t="shared" ref="V685" si="3902">(V$3-V684)/V$3</f>
        <v>1</v>
      </c>
      <c r="W685" s="8">
        <f t="shared" ref="W685" si="3903">(W$3-W684)/W$3</f>
        <v>1</v>
      </c>
      <c r="X685" s="8">
        <f t="shared" ref="X685" si="3904">(X$3-X684)/X$3</f>
        <v>1</v>
      </c>
      <c r="Y685" s="8">
        <f t="shared" ref="Y685" si="3905">(Y$3-Y684)/Y$3</f>
        <v>1</v>
      </c>
    </row>
    <row r="686" spans="1:25">
      <c r="B686" s="6" t="s">
        <v>9</v>
      </c>
      <c r="C686" s="5" t="s">
        <v>8</v>
      </c>
      <c r="D686" s="9">
        <f t="shared" ref="D686" si="3906">D685</f>
        <v>1</v>
      </c>
      <c r="E686" s="8">
        <f>(SUM($D$3:E$3)-SUM($D684:E684))/SUM($D$3:E$3)</f>
        <v>1</v>
      </c>
      <c r="F686" s="8">
        <f>(SUM($D$3:F$3)-SUM($D684:F684))/SUM($D$3:F$3)</f>
        <v>1</v>
      </c>
      <c r="G686" s="8">
        <f>(SUM($D$3:G$3)-SUM($D684:G684))/SUM($D$3:G$3)</f>
        <v>1</v>
      </c>
      <c r="H686" s="8">
        <f>(SUM($D$3:H$3)-SUM($D684:H684))/SUM($D$3:H$3)</f>
        <v>1</v>
      </c>
      <c r="I686" s="8">
        <f>(SUM($D$3:I$3)-SUM($D684:I684))/SUM($D$3:I$3)</f>
        <v>1</v>
      </c>
      <c r="J686" s="8">
        <f>(SUM($D$3:J$3)-SUM($D684:J684))/SUM($D$3:J$3)</f>
        <v>1</v>
      </c>
      <c r="K686" s="8">
        <f>(SUM($D$3:K$3)-SUM($D684:K684))/SUM($D$3:K$3)</f>
        <v>1</v>
      </c>
      <c r="L686" s="8">
        <f>(SUM($D$3:L$3)-SUM($D684:L684))/SUM($D$3:L$3)</f>
        <v>1</v>
      </c>
      <c r="M686" s="8">
        <f>(SUM($D$3:M$3)-SUM($D684:M684))/SUM($D$3:M$3)</f>
        <v>1</v>
      </c>
      <c r="N686" s="8">
        <f>(SUM($D$3:N$3)-SUM($D684:N684))/SUM($D$3:N$3)</f>
        <v>1</v>
      </c>
      <c r="O686" s="8">
        <f>(SUM($D$3:O$3)-SUM($D684:O684))/SUM($D$3:O$3)</f>
        <v>1</v>
      </c>
      <c r="P686" s="8">
        <f>(SUM($D$3:P$3)-SUM($D684:P684))/SUM($D$3:P$3)</f>
        <v>1</v>
      </c>
      <c r="Q686" s="8">
        <f>(SUM($D$3:Q$3)-SUM($D684:Q684))/SUM($D$3:Q$3)</f>
        <v>1</v>
      </c>
      <c r="R686" s="8">
        <f>(SUM($D$3:R$3)-SUM($D684:R684))/SUM($D$3:R$3)</f>
        <v>1</v>
      </c>
      <c r="S686" s="8">
        <f>(SUM($D$3:S$3)-SUM($D684:S684))/SUM($D$3:S$3)</f>
        <v>1</v>
      </c>
      <c r="T686" s="8">
        <f>(SUM($D$3:T$3)-SUM($D684:T684))/SUM($D$3:T$3)</f>
        <v>1</v>
      </c>
      <c r="U686" s="8">
        <f>(SUM($D$3:U$3)-SUM($D684:U684))/SUM($D$3:U$3)</f>
        <v>1</v>
      </c>
      <c r="V686" s="8">
        <f>(SUM($D$3:V$3)-SUM($D684:V684))/SUM($D$3:V$3)</f>
        <v>1</v>
      </c>
      <c r="W686" s="8">
        <f>(SUM($D$3:W$3)-SUM($D684:W684))/SUM($D$3:W$3)</f>
        <v>1</v>
      </c>
      <c r="X686" s="8">
        <f>(SUM($D$3:X$3)-SUM($D684:X684))/SUM($D$3:X$3)</f>
        <v>1</v>
      </c>
      <c r="Y686" s="8">
        <f>(SUM($D$3:Y$3)-SUM($D684:Y684))/SUM($D$3:Y$3)</f>
        <v>1</v>
      </c>
    </row>
    <row r="687" spans="1:25" s="15" customFormat="1" ht="5" customHeight="1">
      <c r="A687" s="14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>
      <c r="B688" s="6" t="s">
        <v>6</v>
      </c>
      <c r="C688" s="5" t="s">
        <v>3</v>
      </c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>
      <c r="A689" s="14">
        <v>172</v>
      </c>
      <c r="B689" s="6" t="s">
        <v>7</v>
      </c>
      <c r="C689" s="5" t="s">
        <v>4</v>
      </c>
      <c r="D689" s="8">
        <f t="shared" ref="D689" si="3907">(D$3-D688)/D$3</f>
        <v>1</v>
      </c>
      <c r="E689" s="8">
        <f t="shared" ref="E689" si="3908">(E$3-E688)/E$3</f>
        <v>1</v>
      </c>
      <c r="F689" s="8">
        <f t="shared" ref="F689" si="3909">(F$3-F688)/F$3</f>
        <v>1</v>
      </c>
      <c r="G689" s="8">
        <f t="shared" ref="G689" si="3910">(G$3-G688)/G$3</f>
        <v>1</v>
      </c>
      <c r="H689" s="8">
        <f t="shared" ref="H689" si="3911">(H$3-H688)/H$3</f>
        <v>1</v>
      </c>
      <c r="I689" s="8">
        <f t="shared" ref="I689" si="3912">(I$3-I688)/I$3</f>
        <v>1</v>
      </c>
      <c r="J689" s="8">
        <f t="shared" ref="J689" si="3913">(J$3-J688)/J$3</f>
        <v>1</v>
      </c>
      <c r="K689" s="8">
        <f t="shared" ref="K689" si="3914">(K$3-K688)/K$3</f>
        <v>1</v>
      </c>
      <c r="L689" s="8">
        <f t="shared" ref="L689" si="3915">(L$3-L688)/L$3</f>
        <v>1</v>
      </c>
      <c r="M689" s="8">
        <f t="shared" ref="M689" si="3916">(M$3-M688)/M$3</f>
        <v>1</v>
      </c>
      <c r="N689" s="8">
        <f t="shared" ref="N689" si="3917">(N$3-N688)/N$3</f>
        <v>1</v>
      </c>
      <c r="O689" s="8">
        <f t="shared" ref="O689" si="3918">(O$3-O688)/O$3</f>
        <v>1</v>
      </c>
      <c r="P689" s="8">
        <f t="shared" ref="P689" si="3919">(P$3-P688)/P$3</f>
        <v>1</v>
      </c>
      <c r="Q689" s="8">
        <f t="shared" ref="Q689" si="3920">(Q$3-Q688)/Q$3</f>
        <v>1</v>
      </c>
      <c r="R689" s="8">
        <f t="shared" ref="R689" si="3921">(R$3-R688)/R$3</f>
        <v>1</v>
      </c>
      <c r="S689" s="8">
        <f t="shared" ref="S689" si="3922">(S$3-S688)/S$3</f>
        <v>1</v>
      </c>
      <c r="T689" s="8">
        <f t="shared" ref="T689" si="3923">(T$3-T688)/T$3</f>
        <v>1</v>
      </c>
      <c r="U689" s="8">
        <f t="shared" ref="U689" si="3924">(U$3-U688)/U$3</f>
        <v>1</v>
      </c>
      <c r="V689" s="8">
        <f t="shared" ref="V689" si="3925">(V$3-V688)/V$3</f>
        <v>1</v>
      </c>
      <c r="W689" s="8">
        <f t="shared" ref="W689" si="3926">(W$3-W688)/W$3</f>
        <v>1</v>
      </c>
      <c r="X689" s="8">
        <f t="shared" ref="X689" si="3927">(X$3-X688)/X$3</f>
        <v>1</v>
      </c>
      <c r="Y689" s="8">
        <f t="shared" ref="Y689" si="3928">(Y$3-Y688)/Y$3</f>
        <v>1</v>
      </c>
    </row>
    <row r="690" spans="1:25">
      <c r="B690" s="6" t="s">
        <v>9</v>
      </c>
      <c r="C690" s="5" t="s">
        <v>8</v>
      </c>
      <c r="D690" s="9">
        <f t="shared" ref="D690" si="3929">D689</f>
        <v>1</v>
      </c>
      <c r="E690" s="8">
        <f>(SUM($D$3:E$3)-SUM($D688:E688))/SUM($D$3:E$3)</f>
        <v>1</v>
      </c>
      <c r="F690" s="8">
        <f>(SUM($D$3:F$3)-SUM($D688:F688))/SUM($D$3:F$3)</f>
        <v>1</v>
      </c>
      <c r="G690" s="8">
        <f>(SUM($D$3:G$3)-SUM($D688:G688))/SUM($D$3:G$3)</f>
        <v>1</v>
      </c>
      <c r="H690" s="8">
        <f>(SUM($D$3:H$3)-SUM($D688:H688))/SUM($D$3:H$3)</f>
        <v>1</v>
      </c>
      <c r="I690" s="8">
        <f>(SUM($D$3:I$3)-SUM($D688:I688))/SUM($D$3:I$3)</f>
        <v>1</v>
      </c>
      <c r="J690" s="8">
        <f>(SUM($D$3:J$3)-SUM($D688:J688))/SUM($D$3:J$3)</f>
        <v>1</v>
      </c>
      <c r="K690" s="8">
        <f>(SUM($D$3:K$3)-SUM($D688:K688))/SUM($D$3:K$3)</f>
        <v>1</v>
      </c>
      <c r="L690" s="8">
        <f>(SUM($D$3:L$3)-SUM($D688:L688))/SUM($D$3:L$3)</f>
        <v>1</v>
      </c>
      <c r="M690" s="8">
        <f>(SUM($D$3:M$3)-SUM($D688:M688))/SUM($D$3:M$3)</f>
        <v>1</v>
      </c>
      <c r="N690" s="8">
        <f>(SUM($D$3:N$3)-SUM($D688:N688))/SUM($D$3:N$3)</f>
        <v>1</v>
      </c>
      <c r="O690" s="8">
        <f>(SUM($D$3:O$3)-SUM($D688:O688))/SUM($D$3:O$3)</f>
        <v>1</v>
      </c>
      <c r="P690" s="8">
        <f>(SUM($D$3:P$3)-SUM($D688:P688))/SUM($D$3:P$3)</f>
        <v>1</v>
      </c>
      <c r="Q690" s="8">
        <f>(SUM($D$3:Q$3)-SUM($D688:Q688))/SUM($D$3:Q$3)</f>
        <v>1</v>
      </c>
      <c r="R690" s="8">
        <f>(SUM($D$3:R$3)-SUM($D688:R688))/SUM($D$3:R$3)</f>
        <v>1</v>
      </c>
      <c r="S690" s="8">
        <f>(SUM($D$3:S$3)-SUM($D688:S688))/SUM($D$3:S$3)</f>
        <v>1</v>
      </c>
      <c r="T690" s="8">
        <f>(SUM($D$3:T$3)-SUM($D688:T688))/SUM($D$3:T$3)</f>
        <v>1</v>
      </c>
      <c r="U690" s="8">
        <f>(SUM($D$3:U$3)-SUM($D688:U688))/SUM($D$3:U$3)</f>
        <v>1</v>
      </c>
      <c r="V690" s="8">
        <f>(SUM($D$3:V$3)-SUM($D688:V688))/SUM($D$3:V$3)</f>
        <v>1</v>
      </c>
      <c r="W690" s="8">
        <f>(SUM($D$3:W$3)-SUM($D688:W688))/SUM($D$3:W$3)</f>
        <v>1</v>
      </c>
      <c r="X690" s="8">
        <f>(SUM($D$3:X$3)-SUM($D688:X688))/SUM($D$3:X$3)</f>
        <v>1</v>
      </c>
      <c r="Y690" s="8">
        <f>(SUM($D$3:Y$3)-SUM($D688:Y688))/SUM($D$3:Y$3)</f>
        <v>1</v>
      </c>
    </row>
    <row r="691" spans="1:25" s="15" customFormat="1" ht="5" customHeight="1">
      <c r="A691" s="14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>
      <c r="B692" s="6" t="s">
        <v>6</v>
      </c>
      <c r="C692" s="5" t="s">
        <v>3</v>
      </c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>
      <c r="A693" s="14">
        <v>173</v>
      </c>
      <c r="B693" s="6" t="s">
        <v>7</v>
      </c>
      <c r="C693" s="5" t="s">
        <v>4</v>
      </c>
      <c r="D693" s="8">
        <f t="shared" ref="D693" si="3930">(D$3-D692)/D$3</f>
        <v>1</v>
      </c>
      <c r="E693" s="8">
        <f t="shared" ref="E693" si="3931">(E$3-E692)/E$3</f>
        <v>1</v>
      </c>
      <c r="F693" s="8">
        <f t="shared" ref="F693" si="3932">(F$3-F692)/F$3</f>
        <v>1</v>
      </c>
      <c r="G693" s="8">
        <f t="shared" ref="G693" si="3933">(G$3-G692)/G$3</f>
        <v>1</v>
      </c>
      <c r="H693" s="8">
        <f t="shared" ref="H693" si="3934">(H$3-H692)/H$3</f>
        <v>1</v>
      </c>
      <c r="I693" s="8">
        <f t="shared" ref="I693" si="3935">(I$3-I692)/I$3</f>
        <v>1</v>
      </c>
      <c r="J693" s="8">
        <f t="shared" ref="J693" si="3936">(J$3-J692)/J$3</f>
        <v>1</v>
      </c>
      <c r="K693" s="8">
        <f t="shared" ref="K693" si="3937">(K$3-K692)/K$3</f>
        <v>1</v>
      </c>
      <c r="L693" s="8">
        <f t="shared" ref="L693" si="3938">(L$3-L692)/L$3</f>
        <v>1</v>
      </c>
      <c r="M693" s="8">
        <f t="shared" ref="M693" si="3939">(M$3-M692)/M$3</f>
        <v>1</v>
      </c>
      <c r="N693" s="8">
        <f t="shared" ref="N693" si="3940">(N$3-N692)/N$3</f>
        <v>1</v>
      </c>
      <c r="O693" s="8">
        <f t="shared" ref="O693" si="3941">(O$3-O692)/O$3</f>
        <v>1</v>
      </c>
      <c r="P693" s="8">
        <f t="shared" ref="P693" si="3942">(P$3-P692)/P$3</f>
        <v>1</v>
      </c>
      <c r="Q693" s="8">
        <f t="shared" ref="Q693" si="3943">(Q$3-Q692)/Q$3</f>
        <v>1</v>
      </c>
      <c r="R693" s="8">
        <f t="shared" ref="R693" si="3944">(R$3-R692)/R$3</f>
        <v>1</v>
      </c>
      <c r="S693" s="8">
        <f t="shared" ref="S693" si="3945">(S$3-S692)/S$3</f>
        <v>1</v>
      </c>
      <c r="T693" s="8">
        <f t="shared" ref="T693" si="3946">(T$3-T692)/T$3</f>
        <v>1</v>
      </c>
      <c r="U693" s="8">
        <f t="shared" ref="U693" si="3947">(U$3-U692)/U$3</f>
        <v>1</v>
      </c>
      <c r="V693" s="8">
        <f t="shared" ref="V693" si="3948">(V$3-V692)/V$3</f>
        <v>1</v>
      </c>
      <c r="W693" s="8">
        <f t="shared" ref="W693" si="3949">(W$3-W692)/W$3</f>
        <v>1</v>
      </c>
      <c r="X693" s="8">
        <f t="shared" ref="X693" si="3950">(X$3-X692)/X$3</f>
        <v>1</v>
      </c>
      <c r="Y693" s="8">
        <f t="shared" ref="Y693" si="3951">(Y$3-Y692)/Y$3</f>
        <v>1</v>
      </c>
    </row>
    <row r="694" spans="1:25">
      <c r="B694" s="6" t="s">
        <v>9</v>
      </c>
      <c r="C694" s="5" t="s">
        <v>8</v>
      </c>
      <c r="D694" s="9">
        <f t="shared" ref="D694" si="3952">D693</f>
        <v>1</v>
      </c>
      <c r="E694" s="8">
        <f>(SUM($D$3:E$3)-SUM($D692:E692))/SUM($D$3:E$3)</f>
        <v>1</v>
      </c>
      <c r="F694" s="8">
        <f>(SUM($D$3:F$3)-SUM($D692:F692))/SUM($D$3:F$3)</f>
        <v>1</v>
      </c>
      <c r="G694" s="8">
        <f>(SUM($D$3:G$3)-SUM($D692:G692))/SUM($D$3:G$3)</f>
        <v>1</v>
      </c>
      <c r="H694" s="8">
        <f>(SUM($D$3:H$3)-SUM($D692:H692))/SUM($D$3:H$3)</f>
        <v>1</v>
      </c>
      <c r="I694" s="8">
        <f>(SUM($D$3:I$3)-SUM($D692:I692))/SUM($D$3:I$3)</f>
        <v>1</v>
      </c>
      <c r="J694" s="8">
        <f>(SUM($D$3:J$3)-SUM($D692:J692))/SUM($D$3:J$3)</f>
        <v>1</v>
      </c>
      <c r="K694" s="8">
        <f>(SUM($D$3:K$3)-SUM($D692:K692))/SUM($D$3:K$3)</f>
        <v>1</v>
      </c>
      <c r="L694" s="8">
        <f>(SUM($D$3:L$3)-SUM($D692:L692))/SUM($D$3:L$3)</f>
        <v>1</v>
      </c>
      <c r="M694" s="8">
        <f>(SUM($D$3:M$3)-SUM($D692:M692))/SUM($D$3:M$3)</f>
        <v>1</v>
      </c>
      <c r="N694" s="8">
        <f>(SUM($D$3:N$3)-SUM($D692:N692))/SUM($D$3:N$3)</f>
        <v>1</v>
      </c>
      <c r="O694" s="8">
        <f>(SUM($D$3:O$3)-SUM($D692:O692))/SUM($D$3:O$3)</f>
        <v>1</v>
      </c>
      <c r="P694" s="8">
        <f>(SUM($D$3:P$3)-SUM($D692:P692))/SUM($D$3:P$3)</f>
        <v>1</v>
      </c>
      <c r="Q694" s="8">
        <f>(SUM($D$3:Q$3)-SUM($D692:Q692))/SUM($D$3:Q$3)</f>
        <v>1</v>
      </c>
      <c r="R694" s="8">
        <f>(SUM($D$3:R$3)-SUM($D692:R692))/SUM($D$3:R$3)</f>
        <v>1</v>
      </c>
      <c r="S694" s="8">
        <f>(SUM($D$3:S$3)-SUM($D692:S692))/SUM($D$3:S$3)</f>
        <v>1</v>
      </c>
      <c r="T694" s="8">
        <f>(SUM($D$3:T$3)-SUM($D692:T692))/SUM($D$3:T$3)</f>
        <v>1</v>
      </c>
      <c r="U694" s="8">
        <f>(SUM($D$3:U$3)-SUM($D692:U692))/SUM($D$3:U$3)</f>
        <v>1</v>
      </c>
      <c r="V694" s="8">
        <f>(SUM($D$3:V$3)-SUM($D692:V692))/SUM($D$3:V$3)</f>
        <v>1</v>
      </c>
      <c r="W694" s="8">
        <f>(SUM($D$3:W$3)-SUM($D692:W692))/SUM($D$3:W$3)</f>
        <v>1</v>
      </c>
      <c r="X694" s="8">
        <f>(SUM($D$3:X$3)-SUM($D692:X692))/SUM($D$3:X$3)</f>
        <v>1</v>
      </c>
      <c r="Y694" s="8">
        <f>(SUM($D$3:Y$3)-SUM($D692:Y692))/SUM($D$3:Y$3)</f>
        <v>1</v>
      </c>
    </row>
    <row r="695" spans="1:25" s="15" customFormat="1" ht="5" customHeight="1">
      <c r="A695" s="14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>
      <c r="B696" s="6" t="s">
        <v>6</v>
      </c>
      <c r="C696" s="5" t="s">
        <v>3</v>
      </c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>
      <c r="A697" s="14">
        <v>174</v>
      </c>
      <c r="B697" s="6" t="s">
        <v>7</v>
      </c>
      <c r="C697" s="5" t="s">
        <v>4</v>
      </c>
      <c r="D697" s="8">
        <f t="shared" ref="D697" si="3953">(D$3-D696)/D$3</f>
        <v>1</v>
      </c>
      <c r="E697" s="8">
        <f t="shared" ref="E697" si="3954">(E$3-E696)/E$3</f>
        <v>1</v>
      </c>
      <c r="F697" s="8">
        <f t="shared" ref="F697" si="3955">(F$3-F696)/F$3</f>
        <v>1</v>
      </c>
      <c r="G697" s="8">
        <f t="shared" ref="G697" si="3956">(G$3-G696)/G$3</f>
        <v>1</v>
      </c>
      <c r="H697" s="8">
        <f t="shared" ref="H697" si="3957">(H$3-H696)/H$3</f>
        <v>1</v>
      </c>
      <c r="I697" s="8">
        <f t="shared" ref="I697" si="3958">(I$3-I696)/I$3</f>
        <v>1</v>
      </c>
      <c r="J697" s="8">
        <f t="shared" ref="J697" si="3959">(J$3-J696)/J$3</f>
        <v>1</v>
      </c>
      <c r="K697" s="8">
        <f t="shared" ref="K697" si="3960">(K$3-K696)/K$3</f>
        <v>1</v>
      </c>
      <c r="L697" s="8">
        <f t="shared" ref="L697" si="3961">(L$3-L696)/L$3</f>
        <v>1</v>
      </c>
      <c r="M697" s="8">
        <f t="shared" ref="M697" si="3962">(M$3-M696)/M$3</f>
        <v>1</v>
      </c>
      <c r="N697" s="8">
        <f t="shared" ref="N697" si="3963">(N$3-N696)/N$3</f>
        <v>1</v>
      </c>
      <c r="O697" s="8">
        <f t="shared" ref="O697" si="3964">(O$3-O696)/O$3</f>
        <v>1</v>
      </c>
      <c r="P697" s="8">
        <f t="shared" ref="P697" si="3965">(P$3-P696)/P$3</f>
        <v>1</v>
      </c>
      <c r="Q697" s="8">
        <f t="shared" ref="Q697" si="3966">(Q$3-Q696)/Q$3</f>
        <v>1</v>
      </c>
      <c r="R697" s="8">
        <f t="shared" ref="R697" si="3967">(R$3-R696)/R$3</f>
        <v>1</v>
      </c>
      <c r="S697" s="8">
        <f t="shared" ref="S697" si="3968">(S$3-S696)/S$3</f>
        <v>1</v>
      </c>
      <c r="T697" s="8">
        <f t="shared" ref="T697" si="3969">(T$3-T696)/T$3</f>
        <v>1</v>
      </c>
      <c r="U697" s="8">
        <f t="shared" ref="U697" si="3970">(U$3-U696)/U$3</f>
        <v>1</v>
      </c>
      <c r="V697" s="8">
        <f t="shared" ref="V697" si="3971">(V$3-V696)/V$3</f>
        <v>1</v>
      </c>
      <c r="W697" s="8">
        <f t="shared" ref="W697" si="3972">(W$3-W696)/W$3</f>
        <v>1</v>
      </c>
      <c r="X697" s="8">
        <f t="shared" ref="X697" si="3973">(X$3-X696)/X$3</f>
        <v>1</v>
      </c>
      <c r="Y697" s="8">
        <f t="shared" ref="Y697" si="3974">(Y$3-Y696)/Y$3</f>
        <v>1</v>
      </c>
    </row>
    <row r="698" spans="1:25">
      <c r="B698" s="6" t="s">
        <v>9</v>
      </c>
      <c r="C698" s="5" t="s">
        <v>8</v>
      </c>
      <c r="D698" s="9">
        <f t="shared" ref="D698" si="3975">D697</f>
        <v>1</v>
      </c>
      <c r="E698" s="8">
        <f>(SUM($D$3:E$3)-SUM($D696:E696))/SUM($D$3:E$3)</f>
        <v>1</v>
      </c>
      <c r="F698" s="8">
        <f>(SUM($D$3:F$3)-SUM($D696:F696))/SUM($D$3:F$3)</f>
        <v>1</v>
      </c>
      <c r="G698" s="8">
        <f>(SUM($D$3:G$3)-SUM($D696:G696))/SUM($D$3:G$3)</f>
        <v>1</v>
      </c>
      <c r="H698" s="8">
        <f>(SUM($D$3:H$3)-SUM($D696:H696))/SUM($D$3:H$3)</f>
        <v>1</v>
      </c>
      <c r="I698" s="8">
        <f>(SUM($D$3:I$3)-SUM($D696:I696))/SUM($D$3:I$3)</f>
        <v>1</v>
      </c>
      <c r="J698" s="8">
        <f>(SUM($D$3:J$3)-SUM($D696:J696))/SUM($D$3:J$3)</f>
        <v>1</v>
      </c>
      <c r="K698" s="8">
        <f>(SUM($D$3:K$3)-SUM($D696:K696))/SUM($D$3:K$3)</f>
        <v>1</v>
      </c>
      <c r="L698" s="8">
        <f>(SUM($D$3:L$3)-SUM($D696:L696))/SUM($D$3:L$3)</f>
        <v>1</v>
      </c>
      <c r="M698" s="8">
        <f>(SUM($D$3:M$3)-SUM($D696:M696))/SUM($D$3:M$3)</f>
        <v>1</v>
      </c>
      <c r="N698" s="8">
        <f>(SUM($D$3:N$3)-SUM($D696:N696))/SUM($D$3:N$3)</f>
        <v>1</v>
      </c>
      <c r="O698" s="8">
        <f>(SUM($D$3:O$3)-SUM($D696:O696))/SUM($D$3:O$3)</f>
        <v>1</v>
      </c>
      <c r="P698" s="8">
        <f>(SUM($D$3:P$3)-SUM($D696:P696))/SUM($D$3:P$3)</f>
        <v>1</v>
      </c>
      <c r="Q698" s="8">
        <f>(SUM($D$3:Q$3)-SUM($D696:Q696))/SUM($D$3:Q$3)</f>
        <v>1</v>
      </c>
      <c r="R698" s="8">
        <f>(SUM($D$3:R$3)-SUM($D696:R696))/SUM($D$3:R$3)</f>
        <v>1</v>
      </c>
      <c r="S698" s="8">
        <f>(SUM($D$3:S$3)-SUM($D696:S696))/SUM($D$3:S$3)</f>
        <v>1</v>
      </c>
      <c r="T698" s="8">
        <f>(SUM($D$3:T$3)-SUM($D696:T696))/SUM($D$3:T$3)</f>
        <v>1</v>
      </c>
      <c r="U698" s="8">
        <f>(SUM($D$3:U$3)-SUM($D696:U696))/SUM($D$3:U$3)</f>
        <v>1</v>
      </c>
      <c r="V698" s="8">
        <f>(SUM($D$3:V$3)-SUM($D696:V696))/SUM($D$3:V$3)</f>
        <v>1</v>
      </c>
      <c r="W698" s="8">
        <f>(SUM($D$3:W$3)-SUM($D696:W696))/SUM($D$3:W$3)</f>
        <v>1</v>
      </c>
      <c r="X698" s="8">
        <f>(SUM($D$3:X$3)-SUM($D696:X696))/SUM($D$3:X$3)</f>
        <v>1</v>
      </c>
      <c r="Y698" s="8">
        <f>(SUM($D$3:Y$3)-SUM($D696:Y696))/SUM($D$3:Y$3)</f>
        <v>1</v>
      </c>
    </row>
    <row r="699" spans="1:25" s="15" customFormat="1" ht="5" customHeight="1">
      <c r="A699" s="14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>
      <c r="B700" s="6" t="s">
        <v>6</v>
      </c>
      <c r="C700" s="5" t="s">
        <v>3</v>
      </c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>
      <c r="A701" s="14">
        <v>175</v>
      </c>
      <c r="B701" s="6" t="s">
        <v>7</v>
      </c>
      <c r="C701" s="5" t="s">
        <v>4</v>
      </c>
      <c r="D701" s="8">
        <f t="shared" ref="D701" si="3976">(D$3-D700)/D$3</f>
        <v>1</v>
      </c>
      <c r="E701" s="8">
        <f t="shared" ref="E701" si="3977">(E$3-E700)/E$3</f>
        <v>1</v>
      </c>
      <c r="F701" s="8">
        <f t="shared" ref="F701" si="3978">(F$3-F700)/F$3</f>
        <v>1</v>
      </c>
      <c r="G701" s="8">
        <f t="shared" ref="G701" si="3979">(G$3-G700)/G$3</f>
        <v>1</v>
      </c>
      <c r="H701" s="8">
        <f t="shared" ref="H701" si="3980">(H$3-H700)/H$3</f>
        <v>1</v>
      </c>
      <c r="I701" s="8">
        <f t="shared" ref="I701" si="3981">(I$3-I700)/I$3</f>
        <v>1</v>
      </c>
      <c r="J701" s="8">
        <f t="shared" ref="J701" si="3982">(J$3-J700)/J$3</f>
        <v>1</v>
      </c>
      <c r="K701" s="8">
        <f t="shared" ref="K701" si="3983">(K$3-K700)/K$3</f>
        <v>1</v>
      </c>
      <c r="L701" s="8">
        <f t="shared" ref="L701" si="3984">(L$3-L700)/L$3</f>
        <v>1</v>
      </c>
      <c r="M701" s="8">
        <f t="shared" ref="M701" si="3985">(M$3-M700)/M$3</f>
        <v>1</v>
      </c>
      <c r="N701" s="8">
        <f t="shared" ref="N701" si="3986">(N$3-N700)/N$3</f>
        <v>1</v>
      </c>
      <c r="O701" s="8">
        <f t="shared" ref="O701" si="3987">(O$3-O700)/O$3</f>
        <v>1</v>
      </c>
      <c r="P701" s="8">
        <f t="shared" ref="P701" si="3988">(P$3-P700)/P$3</f>
        <v>1</v>
      </c>
      <c r="Q701" s="8">
        <f t="shared" ref="Q701" si="3989">(Q$3-Q700)/Q$3</f>
        <v>1</v>
      </c>
      <c r="R701" s="8">
        <f t="shared" ref="R701" si="3990">(R$3-R700)/R$3</f>
        <v>1</v>
      </c>
      <c r="S701" s="8">
        <f t="shared" ref="S701" si="3991">(S$3-S700)/S$3</f>
        <v>1</v>
      </c>
      <c r="T701" s="8">
        <f t="shared" ref="T701" si="3992">(T$3-T700)/T$3</f>
        <v>1</v>
      </c>
      <c r="U701" s="8">
        <f t="shared" ref="U701" si="3993">(U$3-U700)/U$3</f>
        <v>1</v>
      </c>
      <c r="V701" s="8">
        <f t="shared" ref="V701" si="3994">(V$3-V700)/V$3</f>
        <v>1</v>
      </c>
      <c r="W701" s="8">
        <f t="shared" ref="W701" si="3995">(W$3-W700)/W$3</f>
        <v>1</v>
      </c>
      <c r="X701" s="8">
        <f t="shared" ref="X701" si="3996">(X$3-X700)/X$3</f>
        <v>1</v>
      </c>
      <c r="Y701" s="8">
        <f t="shared" ref="Y701" si="3997">(Y$3-Y700)/Y$3</f>
        <v>1</v>
      </c>
    </row>
    <row r="702" spans="1:25">
      <c r="B702" s="6" t="s">
        <v>9</v>
      </c>
      <c r="C702" s="5" t="s">
        <v>8</v>
      </c>
      <c r="D702" s="9">
        <f t="shared" ref="D702" si="3998">D701</f>
        <v>1</v>
      </c>
      <c r="E702" s="8">
        <f>(SUM($D$3:E$3)-SUM($D700:E700))/SUM($D$3:E$3)</f>
        <v>1</v>
      </c>
      <c r="F702" s="8">
        <f>(SUM($D$3:F$3)-SUM($D700:F700))/SUM($D$3:F$3)</f>
        <v>1</v>
      </c>
      <c r="G702" s="8">
        <f>(SUM($D$3:G$3)-SUM($D700:G700))/SUM($D$3:G$3)</f>
        <v>1</v>
      </c>
      <c r="H702" s="8">
        <f>(SUM($D$3:H$3)-SUM($D700:H700))/SUM($D$3:H$3)</f>
        <v>1</v>
      </c>
      <c r="I702" s="8">
        <f>(SUM($D$3:I$3)-SUM($D700:I700))/SUM($D$3:I$3)</f>
        <v>1</v>
      </c>
      <c r="J702" s="8">
        <f>(SUM($D$3:J$3)-SUM($D700:J700))/SUM($D$3:J$3)</f>
        <v>1</v>
      </c>
      <c r="K702" s="8">
        <f>(SUM($D$3:K$3)-SUM($D700:K700))/SUM($D$3:K$3)</f>
        <v>1</v>
      </c>
      <c r="L702" s="8">
        <f>(SUM($D$3:L$3)-SUM($D700:L700))/SUM($D$3:L$3)</f>
        <v>1</v>
      </c>
      <c r="M702" s="8">
        <f>(SUM($D$3:M$3)-SUM($D700:M700))/SUM($D$3:M$3)</f>
        <v>1</v>
      </c>
      <c r="N702" s="8">
        <f>(SUM($D$3:N$3)-SUM($D700:N700))/SUM($D$3:N$3)</f>
        <v>1</v>
      </c>
      <c r="O702" s="8">
        <f>(SUM($D$3:O$3)-SUM($D700:O700))/SUM($D$3:O$3)</f>
        <v>1</v>
      </c>
      <c r="P702" s="8">
        <f>(SUM($D$3:P$3)-SUM($D700:P700))/SUM($D$3:P$3)</f>
        <v>1</v>
      </c>
      <c r="Q702" s="8">
        <f>(SUM($D$3:Q$3)-SUM($D700:Q700))/SUM($D$3:Q$3)</f>
        <v>1</v>
      </c>
      <c r="R702" s="8">
        <f>(SUM($D$3:R$3)-SUM($D700:R700))/SUM($D$3:R$3)</f>
        <v>1</v>
      </c>
      <c r="S702" s="8">
        <f>(SUM($D$3:S$3)-SUM($D700:S700))/SUM($D$3:S$3)</f>
        <v>1</v>
      </c>
      <c r="T702" s="8">
        <f>(SUM($D$3:T$3)-SUM($D700:T700))/SUM($D$3:T$3)</f>
        <v>1</v>
      </c>
      <c r="U702" s="8">
        <f>(SUM($D$3:U$3)-SUM($D700:U700))/SUM($D$3:U$3)</f>
        <v>1</v>
      </c>
      <c r="V702" s="8">
        <f>(SUM($D$3:V$3)-SUM($D700:V700))/SUM($D$3:V$3)</f>
        <v>1</v>
      </c>
      <c r="W702" s="8">
        <f>(SUM($D$3:W$3)-SUM($D700:W700))/SUM($D$3:W$3)</f>
        <v>1</v>
      </c>
      <c r="X702" s="8">
        <f>(SUM($D$3:X$3)-SUM($D700:X700))/SUM($D$3:X$3)</f>
        <v>1</v>
      </c>
      <c r="Y702" s="8">
        <f>(SUM($D$3:Y$3)-SUM($D700:Y700))/SUM($D$3:Y$3)</f>
        <v>1</v>
      </c>
    </row>
    <row r="703" spans="1:25" ht="5" customHeight="1"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>
      <c r="B704" s="6" t="s">
        <v>6</v>
      </c>
      <c r="C704" s="5" t="s">
        <v>3</v>
      </c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>
      <c r="A705" s="14">
        <v>176</v>
      </c>
      <c r="B705" s="6" t="s">
        <v>7</v>
      </c>
      <c r="C705" s="5" t="s">
        <v>4</v>
      </c>
      <c r="D705" s="8">
        <f t="shared" ref="D705" si="3999">(D$3-D704)/D$3</f>
        <v>1</v>
      </c>
      <c r="E705" s="8">
        <f t="shared" ref="E705" si="4000">(E$3-E704)/E$3</f>
        <v>1</v>
      </c>
      <c r="F705" s="8">
        <f t="shared" ref="F705" si="4001">(F$3-F704)/F$3</f>
        <v>1</v>
      </c>
      <c r="G705" s="8">
        <f t="shared" ref="G705" si="4002">(G$3-G704)/G$3</f>
        <v>1</v>
      </c>
      <c r="H705" s="8">
        <f t="shared" ref="H705" si="4003">(H$3-H704)/H$3</f>
        <v>1</v>
      </c>
      <c r="I705" s="8">
        <f t="shared" ref="I705" si="4004">(I$3-I704)/I$3</f>
        <v>1</v>
      </c>
      <c r="J705" s="8">
        <f t="shared" ref="J705" si="4005">(J$3-J704)/J$3</f>
        <v>1</v>
      </c>
      <c r="K705" s="8">
        <f t="shared" ref="K705" si="4006">(K$3-K704)/K$3</f>
        <v>1</v>
      </c>
      <c r="L705" s="8">
        <f t="shared" ref="L705" si="4007">(L$3-L704)/L$3</f>
        <v>1</v>
      </c>
      <c r="M705" s="8">
        <f t="shared" ref="M705" si="4008">(M$3-M704)/M$3</f>
        <v>1</v>
      </c>
      <c r="N705" s="8">
        <f t="shared" ref="N705" si="4009">(N$3-N704)/N$3</f>
        <v>1</v>
      </c>
      <c r="O705" s="8">
        <f t="shared" ref="O705" si="4010">(O$3-O704)/O$3</f>
        <v>1</v>
      </c>
      <c r="P705" s="8">
        <f t="shared" ref="P705" si="4011">(P$3-P704)/P$3</f>
        <v>1</v>
      </c>
      <c r="Q705" s="8">
        <f t="shared" ref="Q705" si="4012">(Q$3-Q704)/Q$3</f>
        <v>1</v>
      </c>
      <c r="R705" s="8">
        <f t="shared" ref="R705" si="4013">(R$3-R704)/R$3</f>
        <v>1</v>
      </c>
      <c r="S705" s="8">
        <f t="shared" ref="S705" si="4014">(S$3-S704)/S$3</f>
        <v>1</v>
      </c>
      <c r="T705" s="8">
        <f t="shared" ref="T705" si="4015">(T$3-T704)/T$3</f>
        <v>1</v>
      </c>
      <c r="U705" s="8">
        <f t="shared" ref="U705" si="4016">(U$3-U704)/U$3</f>
        <v>1</v>
      </c>
      <c r="V705" s="8">
        <f t="shared" ref="V705" si="4017">(V$3-V704)/V$3</f>
        <v>1</v>
      </c>
      <c r="W705" s="8">
        <f t="shared" ref="W705" si="4018">(W$3-W704)/W$3</f>
        <v>1</v>
      </c>
      <c r="X705" s="8">
        <f t="shared" ref="X705" si="4019">(X$3-X704)/X$3</f>
        <v>1</v>
      </c>
      <c r="Y705" s="8">
        <f t="shared" ref="Y705" si="4020">(Y$3-Y704)/Y$3</f>
        <v>1</v>
      </c>
    </row>
    <row r="706" spans="1:25">
      <c r="B706" s="6" t="s">
        <v>9</v>
      </c>
      <c r="C706" s="5" t="s">
        <v>8</v>
      </c>
      <c r="D706" s="9">
        <f t="shared" ref="D706" si="4021">D705</f>
        <v>1</v>
      </c>
      <c r="E706" s="8">
        <f>(SUM($D$3:E$3)-SUM($D704:E704))/SUM($D$3:E$3)</f>
        <v>1</v>
      </c>
      <c r="F706" s="8">
        <f>(SUM($D$3:F$3)-SUM($D704:F704))/SUM($D$3:F$3)</f>
        <v>1</v>
      </c>
      <c r="G706" s="8">
        <f>(SUM($D$3:G$3)-SUM($D704:G704))/SUM($D$3:G$3)</f>
        <v>1</v>
      </c>
      <c r="H706" s="8">
        <f>(SUM($D$3:H$3)-SUM($D704:H704))/SUM($D$3:H$3)</f>
        <v>1</v>
      </c>
      <c r="I706" s="8">
        <f>(SUM($D$3:I$3)-SUM($D704:I704))/SUM($D$3:I$3)</f>
        <v>1</v>
      </c>
      <c r="J706" s="8">
        <f>(SUM($D$3:J$3)-SUM($D704:J704))/SUM($D$3:J$3)</f>
        <v>1</v>
      </c>
      <c r="K706" s="8">
        <f>(SUM($D$3:K$3)-SUM($D704:K704))/SUM($D$3:K$3)</f>
        <v>1</v>
      </c>
      <c r="L706" s="8">
        <f>(SUM($D$3:L$3)-SUM($D704:L704))/SUM($D$3:L$3)</f>
        <v>1</v>
      </c>
      <c r="M706" s="8">
        <f>(SUM($D$3:M$3)-SUM($D704:M704))/SUM($D$3:M$3)</f>
        <v>1</v>
      </c>
      <c r="N706" s="8">
        <f>(SUM($D$3:N$3)-SUM($D704:N704))/SUM($D$3:N$3)</f>
        <v>1</v>
      </c>
      <c r="O706" s="8">
        <f>(SUM($D$3:O$3)-SUM($D704:O704))/SUM($D$3:O$3)</f>
        <v>1</v>
      </c>
      <c r="P706" s="8">
        <f>(SUM($D$3:P$3)-SUM($D704:P704))/SUM($D$3:P$3)</f>
        <v>1</v>
      </c>
      <c r="Q706" s="8">
        <f>(SUM($D$3:Q$3)-SUM($D704:Q704))/SUM($D$3:Q$3)</f>
        <v>1</v>
      </c>
      <c r="R706" s="8">
        <f>(SUM($D$3:R$3)-SUM($D704:R704))/SUM($D$3:R$3)</f>
        <v>1</v>
      </c>
      <c r="S706" s="8">
        <f>(SUM($D$3:S$3)-SUM($D704:S704))/SUM($D$3:S$3)</f>
        <v>1</v>
      </c>
      <c r="T706" s="8">
        <f>(SUM($D$3:T$3)-SUM($D704:T704))/SUM($D$3:T$3)</f>
        <v>1</v>
      </c>
      <c r="U706" s="8">
        <f>(SUM($D$3:U$3)-SUM($D704:U704))/SUM($D$3:U$3)</f>
        <v>1</v>
      </c>
      <c r="V706" s="8">
        <f>(SUM($D$3:V$3)-SUM($D704:V704))/SUM($D$3:V$3)</f>
        <v>1</v>
      </c>
      <c r="W706" s="8">
        <f>(SUM($D$3:W$3)-SUM($D704:W704))/SUM($D$3:W$3)</f>
        <v>1</v>
      </c>
      <c r="X706" s="8">
        <f>(SUM($D$3:X$3)-SUM($D704:X704))/SUM($D$3:X$3)</f>
        <v>1</v>
      </c>
      <c r="Y706" s="8">
        <f>(SUM($D$3:Y$3)-SUM($D704:Y704))/SUM($D$3:Y$3)</f>
        <v>1</v>
      </c>
    </row>
    <row r="707" spans="1:25" s="15" customFormat="1" ht="5" customHeight="1">
      <c r="A707" s="14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>
      <c r="B708" s="6" t="s">
        <v>6</v>
      </c>
      <c r="C708" s="5" t="s">
        <v>3</v>
      </c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>
      <c r="A709" s="14">
        <v>177</v>
      </c>
      <c r="B709" s="6" t="s">
        <v>7</v>
      </c>
      <c r="C709" s="5" t="s">
        <v>4</v>
      </c>
      <c r="D709" s="8">
        <f t="shared" ref="D709" si="4022">(D$3-D708)/D$3</f>
        <v>1</v>
      </c>
      <c r="E709" s="8">
        <f t="shared" ref="E709" si="4023">(E$3-E708)/E$3</f>
        <v>1</v>
      </c>
      <c r="F709" s="8">
        <f t="shared" ref="F709" si="4024">(F$3-F708)/F$3</f>
        <v>1</v>
      </c>
      <c r="G709" s="8">
        <f t="shared" ref="G709" si="4025">(G$3-G708)/G$3</f>
        <v>1</v>
      </c>
      <c r="H709" s="8">
        <f t="shared" ref="H709" si="4026">(H$3-H708)/H$3</f>
        <v>1</v>
      </c>
      <c r="I709" s="8">
        <f t="shared" ref="I709" si="4027">(I$3-I708)/I$3</f>
        <v>1</v>
      </c>
      <c r="J709" s="8">
        <f t="shared" ref="J709" si="4028">(J$3-J708)/J$3</f>
        <v>1</v>
      </c>
      <c r="K709" s="8">
        <f t="shared" ref="K709" si="4029">(K$3-K708)/K$3</f>
        <v>1</v>
      </c>
      <c r="L709" s="8">
        <f t="shared" ref="L709" si="4030">(L$3-L708)/L$3</f>
        <v>1</v>
      </c>
      <c r="M709" s="8">
        <f t="shared" ref="M709" si="4031">(M$3-M708)/M$3</f>
        <v>1</v>
      </c>
      <c r="N709" s="8">
        <f t="shared" ref="N709" si="4032">(N$3-N708)/N$3</f>
        <v>1</v>
      </c>
      <c r="O709" s="8">
        <f t="shared" ref="O709" si="4033">(O$3-O708)/O$3</f>
        <v>1</v>
      </c>
      <c r="P709" s="8">
        <f t="shared" ref="P709" si="4034">(P$3-P708)/P$3</f>
        <v>1</v>
      </c>
      <c r="Q709" s="8">
        <f t="shared" ref="Q709" si="4035">(Q$3-Q708)/Q$3</f>
        <v>1</v>
      </c>
      <c r="R709" s="8">
        <f t="shared" ref="R709" si="4036">(R$3-R708)/R$3</f>
        <v>1</v>
      </c>
      <c r="S709" s="8">
        <f t="shared" ref="S709" si="4037">(S$3-S708)/S$3</f>
        <v>1</v>
      </c>
      <c r="T709" s="8">
        <f t="shared" ref="T709" si="4038">(T$3-T708)/T$3</f>
        <v>1</v>
      </c>
      <c r="U709" s="8">
        <f t="shared" ref="U709" si="4039">(U$3-U708)/U$3</f>
        <v>1</v>
      </c>
      <c r="V709" s="8">
        <f t="shared" ref="V709" si="4040">(V$3-V708)/V$3</f>
        <v>1</v>
      </c>
      <c r="W709" s="8">
        <f t="shared" ref="W709" si="4041">(W$3-W708)/W$3</f>
        <v>1</v>
      </c>
      <c r="X709" s="8">
        <f t="shared" ref="X709" si="4042">(X$3-X708)/X$3</f>
        <v>1</v>
      </c>
      <c r="Y709" s="8">
        <f t="shared" ref="Y709" si="4043">(Y$3-Y708)/Y$3</f>
        <v>1</v>
      </c>
    </row>
    <row r="710" spans="1:25">
      <c r="B710" s="6" t="s">
        <v>9</v>
      </c>
      <c r="C710" s="5" t="s">
        <v>8</v>
      </c>
      <c r="D710" s="9">
        <f t="shared" ref="D710" si="4044">D709</f>
        <v>1</v>
      </c>
      <c r="E710" s="8">
        <f>(SUM($D$3:E$3)-SUM($D708:E708))/SUM($D$3:E$3)</f>
        <v>1</v>
      </c>
      <c r="F710" s="8">
        <f>(SUM($D$3:F$3)-SUM($D708:F708))/SUM($D$3:F$3)</f>
        <v>1</v>
      </c>
      <c r="G710" s="8">
        <f>(SUM($D$3:G$3)-SUM($D708:G708))/SUM($D$3:G$3)</f>
        <v>1</v>
      </c>
      <c r="H710" s="8">
        <f>(SUM($D$3:H$3)-SUM($D708:H708))/SUM($D$3:H$3)</f>
        <v>1</v>
      </c>
      <c r="I710" s="8">
        <f>(SUM($D$3:I$3)-SUM($D708:I708))/SUM($D$3:I$3)</f>
        <v>1</v>
      </c>
      <c r="J710" s="8">
        <f>(SUM($D$3:J$3)-SUM($D708:J708))/SUM($D$3:J$3)</f>
        <v>1</v>
      </c>
      <c r="K710" s="8">
        <f>(SUM($D$3:K$3)-SUM($D708:K708))/SUM($D$3:K$3)</f>
        <v>1</v>
      </c>
      <c r="L710" s="8">
        <f>(SUM($D$3:L$3)-SUM($D708:L708))/SUM($D$3:L$3)</f>
        <v>1</v>
      </c>
      <c r="M710" s="8">
        <f>(SUM($D$3:M$3)-SUM($D708:M708))/SUM($D$3:M$3)</f>
        <v>1</v>
      </c>
      <c r="N710" s="8">
        <f>(SUM($D$3:N$3)-SUM($D708:N708))/SUM($D$3:N$3)</f>
        <v>1</v>
      </c>
      <c r="O710" s="8">
        <f>(SUM($D$3:O$3)-SUM($D708:O708))/SUM($D$3:O$3)</f>
        <v>1</v>
      </c>
      <c r="P710" s="8">
        <f>(SUM($D$3:P$3)-SUM($D708:P708))/SUM($D$3:P$3)</f>
        <v>1</v>
      </c>
      <c r="Q710" s="8">
        <f>(SUM($D$3:Q$3)-SUM($D708:Q708))/SUM($D$3:Q$3)</f>
        <v>1</v>
      </c>
      <c r="R710" s="8">
        <f>(SUM($D$3:R$3)-SUM($D708:R708))/SUM($D$3:R$3)</f>
        <v>1</v>
      </c>
      <c r="S710" s="8">
        <f>(SUM($D$3:S$3)-SUM($D708:S708))/SUM($D$3:S$3)</f>
        <v>1</v>
      </c>
      <c r="T710" s="8">
        <f>(SUM($D$3:T$3)-SUM($D708:T708))/SUM($D$3:T$3)</f>
        <v>1</v>
      </c>
      <c r="U710" s="8">
        <f>(SUM($D$3:U$3)-SUM($D708:U708))/SUM($D$3:U$3)</f>
        <v>1</v>
      </c>
      <c r="V710" s="8">
        <f>(SUM($D$3:V$3)-SUM($D708:V708))/SUM($D$3:V$3)</f>
        <v>1</v>
      </c>
      <c r="W710" s="8">
        <f>(SUM($D$3:W$3)-SUM($D708:W708))/SUM($D$3:W$3)</f>
        <v>1</v>
      </c>
      <c r="X710" s="8">
        <f>(SUM($D$3:X$3)-SUM($D708:X708))/SUM($D$3:X$3)</f>
        <v>1</v>
      </c>
      <c r="Y710" s="8">
        <f>(SUM($D$3:Y$3)-SUM($D708:Y708))/SUM($D$3:Y$3)</f>
        <v>1</v>
      </c>
    </row>
    <row r="711" spans="1:25" s="15" customFormat="1" ht="5" customHeight="1">
      <c r="A711" s="14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>
      <c r="B712" s="6" t="s">
        <v>6</v>
      </c>
      <c r="C712" s="5" t="s">
        <v>3</v>
      </c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>
      <c r="A713" s="14">
        <v>178</v>
      </c>
      <c r="B713" s="6" t="s">
        <v>7</v>
      </c>
      <c r="C713" s="5" t="s">
        <v>4</v>
      </c>
      <c r="D713" s="8">
        <f t="shared" ref="D713" si="4045">(D$3-D712)/D$3</f>
        <v>1</v>
      </c>
      <c r="E713" s="8">
        <f t="shared" ref="E713" si="4046">(E$3-E712)/E$3</f>
        <v>1</v>
      </c>
      <c r="F713" s="8">
        <f t="shared" ref="F713" si="4047">(F$3-F712)/F$3</f>
        <v>1</v>
      </c>
      <c r="G713" s="8">
        <f t="shared" ref="G713" si="4048">(G$3-G712)/G$3</f>
        <v>1</v>
      </c>
      <c r="H713" s="8">
        <f t="shared" ref="H713" si="4049">(H$3-H712)/H$3</f>
        <v>1</v>
      </c>
      <c r="I713" s="8">
        <f t="shared" ref="I713" si="4050">(I$3-I712)/I$3</f>
        <v>1</v>
      </c>
      <c r="J713" s="8">
        <f t="shared" ref="J713" si="4051">(J$3-J712)/J$3</f>
        <v>1</v>
      </c>
      <c r="K713" s="8">
        <f t="shared" ref="K713" si="4052">(K$3-K712)/K$3</f>
        <v>1</v>
      </c>
      <c r="L713" s="8">
        <f t="shared" ref="L713" si="4053">(L$3-L712)/L$3</f>
        <v>1</v>
      </c>
      <c r="M713" s="8">
        <f t="shared" ref="M713" si="4054">(M$3-M712)/M$3</f>
        <v>1</v>
      </c>
      <c r="N713" s="8">
        <f t="shared" ref="N713" si="4055">(N$3-N712)/N$3</f>
        <v>1</v>
      </c>
      <c r="O713" s="8">
        <f t="shared" ref="O713" si="4056">(O$3-O712)/O$3</f>
        <v>1</v>
      </c>
      <c r="P713" s="8">
        <f t="shared" ref="P713" si="4057">(P$3-P712)/P$3</f>
        <v>1</v>
      </c>
      <c r="Q713" s="8">
        <f t="shared" ref="Q713" si="4058">(Q$3-Q712)/Q$3</f>
        <v>1</v>
      </c>
      <c r="R713" s="8">
        <f t="shared" ref="R713" si="4059">(R$3-R712)/R$3</f>
        <v>1</v>
      </c>
      <c r="S713" s="8">
        <f t="shared" ref="S713" si="4060">(S$3-S712)/S$3</f>
        <v>1</v>
      </c>
      <c r="T713" s="8">
        <f t="shared" ref="T713" si="4061">(T$3-T712)/T$3</f>
        <v>1</v>
      </c>
      <c r="U713" s="8">
        <f t="shared" ref="U713" si="4062">(U$3-U712)/U$3</f>
        <v>1</v>
      </c>
      <c r="V713" s="8">
        <f t="shared" ref="V713" si="4063">(V$3-V712)/V$3</f>
        <v>1</v>
      </c>
      <c r="W713" s="8">
        <f t="shared" ref="W713" si="4064">(W$3-W712)/W$3</f>
        <v>1</v>
      </c>
      <c r="X713" s="8">
        <f t="shared" ref="X713" si="4065">(X$3-X712)/X$3</f>
        <v>1</v>
      </c>
      <c r="Y713" s="8">
        <f t="shared" ref="Y713" si="4066">(Y$3-Y712)/Y$3</f>
        <v>1</v>
      </c>
    </row>
    <row r="714" spans="1:25">
      <c r="B714" s="6" t="s">
        <v>9</v>
      </c>
      <c r="C714" s="5" t="s">
        <v>8</v>
      </c>
      <c r="D714" s="9">
        <f t="shared" ref="D714" si="4067">D713</f>
        <v>1</v>
      </c>
      <c r="E714" s="8">
        <f>(SUM($D$3:E$3)-SUM($D712:E712))/SUM($D$3:E$3)</f>
        <v>1</v>
      </c>
      <c r="F714" s="8">
        <f>(SUM($D$3:F$3)-SUM($D712:F712))/SUM($D$3:F$3)</f>
        <v>1</v>
      </c>
      <c r="G714" s="8">
        <f>(SUM($D$3:G$3)-SUM($D712:G712))/SUM($D$3:G$3)</f>
        <v>1</v>
      </c>
      <c r="H714" s="8">
        <f>(SUM($D$3:H$3)-SUM($D712:H712))/SUM($D$3:H$3)</f>
        <v>1</v>
      </c>
      <c r="I714" s="8">
        <f>(SUM($D$3:I$3)-SUM($D712:I712))/SUM($D$3:I$3)</f>
        <v>1</v>
      </c>
      <c r="J714" s="8">
        <f>(SUM($D$3:J$3)-SUM($D712:J712))/SUM($D$3:J$3)</f>
        <v>1</v>
      </c>
      <c r="K714" s="8">
        <f>(SUM($D$3:K$3)-SUM($D712:K712))/SUM($D$3:K$3)</f>
        <v>1</v>
      </c>
      <c r="L714" s="8">
        <f>(SUM($D$3:L$3)-SUM($D712:L712))/SUM($D$3:L$3)</f>
        <v>1</v>
      </c>
      <c r="M714" s="8">
        <f>(SUM($D$3:M$3)-SUM($D712:M712))/SUM($D$3:M$3)</f>
        <v>1</v>
      </c>
      <c r="N714" s="8">
        <f>(SUM($D$3:N$3)-SUM($D712:N712))/SUM($D$3:N$3)</f>
        <v>1</v>
      </c>
      <c r="O714" s="8">
        <f>(SUM($D$3:O$3)-SUM($D712:O712))/SUM($D$3:O$3)</f>
        <v>1</v>
      </c>
      <c r="P714" s="8">
        <f>(SUM($D$3:P$3)-SUM($D712:P712))/SUM($D$3:P$3)</f>
        <v>1</v>
      </c>
      <c r="Q714" s="8">
        <f>(SUM($D$3:Q$3)-SUM($D712:Q712))/SUM($D$3:Q$3)</f>
        <v>1</v>
      </c>
      <c r="R714" s="8">
        <f>(SUM($D$3:R$3)-SUM($D712:R712))/SUM($D$3:R$3)</f>
        <v>1</v>
      </c>
      <c r="S714" s="8">
        <f>(SUM($D$3:S$3)-SUM($D712:S712))/SUM($D$3:S$3)</f>
        <v>1</v>
      </c>
      <c r="T714" s="8">
        <f>(SUM($D$3:T$3)-SUM($D712:T712))/SUM($D$3:T$3)</f>
        <v>1</v>
      </c>
      <c r="U714" s="8">
        <f>(SUM($D$3:U$3)-SUM($D712:U712))/SUM($D$3:U$3)</f>
        <v>1</v>
      </c>
      <c r="V714" s="8">
        <f>(SUM($D$3:V$3)-SUM($D712:V712))/SUM($D$3:V$3)</f>
        <v>1</v>
      </c>
      <c r="W714" s="8">
        <f>(SUM($D$3:W$3)-SUM($D712:W712))/SUM($D$3:W$3)</f>
        <v>1</v>
      </c>
      <c r="X714" s="8">
        <f>(SUM($D$3:X$3)-SUM($D712:X712))/SUM($D$3:X$3)</f>
        <v>1</v>
      </c>
      <c r="Y714" s="8">
        <f>(SUM($D$3:Y$3)-SUM($D712:Y712))/SUM($D$3:Y$3)</f>
        <v>1</v>
      </c>
    </row>
    <row r="715" spans="1:25" s="15" customFormat="1" ht="5" customHeight="1">
      <c r="A715" s="14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>
      <c r="B716" s="6" t="s">
        <v>6</v>
      </c>
      <c r="C716" s="5" t="s">
        <v>3</v>
      </c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>
      <c r="A717" s="14">
        <v>179</v>
      </c>
      <c r="B717" s="6" t="s">
        <v>7</v>
      </c>
      <c r="C717" s="5" t="s">
        <v>4</v>
      </c>
      <c r="D717" s="8">
        <f t="shared" ref="D717" si="4068">(D$3-D716)/D$3</f>
        <v>1</v>
      </c>
      <c r="E717" s="8">
        <f t="shared" ref="E717" si="4069">(E$3-E716)/E$3</f>
        <v>1</v>
      </c>
      <c r="F717" s="8">
        <f t="shared" ref="F717" si="4070">(F$3-F716)/F$3</f>
        <v>1</v>
      </c>
      <c r="G717" s="8">
        <f t="shared" ref="G717" si="4071">(G$3-G716)/G$3</f>
        <v>1</v>
      </c>
      <c r="H717" s="8">
        <f t="shared" ref="H717" si="4072">(H$3-H716)/H$3</f>
        <v>1</v>
      </c>
      <c r="I717" s="8">
        <f t="shared" ref="I717" si="4073">(I$3-I716)/I$3</f>
        <v>1</v>
      </c>
      <c r="J717" s="8">
        <f t="shared" ref="J717" si="4074">(J$3-J716)/J$3</f>
        <v>1</v>
      </c>
      <c r="K717" s="8">
        <f t="shared" ref="K717" si="4075">(K$3-K716)/K$3</f>
        <v>1</v>
      </c>
      <c r="L717" s="8">
        <f t="shared" ref="L717" si="4076">(L$3-L716)/L$3</f>
        <v>1</v>
      </c>
      <c r="M717" s="8">
        <f t="shared" ref="M717" si="4077">(M$3-M716)/M$3</f>
        <v>1</v>
      </c>
      <c r="N717" s="8">
        <f t="shared" ref="N717" si="4078">(N$3-N716)/N$3</f>
        <v>1</v>
      </c>
      <c r="O717" s="8">
        <f t="shared" ref="O717" si="4079">(O$3-O716)/O$3</f>
        <v>1</v>
      </c>
      <c r="P717" s="8">
        <f t="shared" ref="P717" si="4080">(P$3-P716)/P$3</f>
        <v>1</v>
      </c>
      <c r="Q717" s="8">
        <f t="shared" ref="Q717" si="4081">(Q$3-Q716)/Q$3</f>
        <v>1</v>
      </c>
      <c r="R717" s="8">
        <f t="shared" ref="R717" si="4082">(R$3-R716)/R$3</f>
        <v>1</v>
      </c>
      <c r="S717" s="8">
        <f t="shared" ref="S717" si="4083">(S$3-S716)/S$3</f>
        <v>1</v>
      </c>
      <c r="T717" s="8">
        <f t="shared" ref="T717" si="4084">(T$3-T716)/T$3</f>
        <v>1</v>
      </c>
      <c r="U717" s="8">
        <f t="shared" ref="U717" si="4085">(U$3-U716)/U$3</f>
        <v>1</v>
      </c>
      <c r="V717" s="8">
        <f t="shared" ref="V717" si="4086">(V$3-V716)/V$3</f>
        <v>1</v>
      </c>
      <c r="W717" s="8">
        <f t="shared" ref="W717" si="4087">(W$3-W716)/W$3</f>
        <v>1</v>
      </c>
      <c r="X717" s="8">
        <f t="shared" ref="X717" si="4088">(X$3-X716)/X$3</f>
        <v>1</v>
      </c>
      <c r="Y717" s="8">
        <f t="shared" ref="Y717" si="4089">(Y$3-Y716)/Y$3</f>
        <v>1</v>
      </c>
    </row>
    <row r="718" spans="1:25">
      <c r="B718" s="6" t="s">
        <v>9</v>
      </c>
      <c r="C718" s="5" t="s">
        <v>8</v>
      </c>
      <c r="D718" s="9">
        <f t="shared" ref="D718" si="4090">D717</f>
        <v>1</v>
      </c>
      <c r="E718" s="8">
        <f>(SUM($D$3:E$3)-SUM($D716:E716))/SUM($D$3:E$3)</f>
        <v>1</v>
      </c>
      <c r="F718" s="8">
        <f>(SUM($D$3:F$3)-SUM($D716:F716))/SUM($D$3:F$3)</f>
        <v>1</v>
      </c>
      <c r="G718" s="8">
        <f>(SUM($D$3:G$3)-SUM($D716:G716))/SUM($D$3:G$3)</f>
        <v>1</v>
      </c>
      <c r="H718" s="8">
        <f>(SUM($D$3:H$3)-SUM($D716:H716))/SUM($D$3:H$3)</f>
        <v>1</v>
      </c>
      <c r="I718" s="8">
        <f>(SUM($D$3:I$3)-SUM($D716:I716))/SUM($D$3:I$3)</f>
        <v>1</v>
      </c>
      <c r="J718" s="8">
        <f>(SUM($D$3:J$3)-SUM($D716:J716))/SUM($D$3:J$3)</f>
        <v>1</v>
      </c>
      <c r="K718" s="8">
        <f>(SUM($D$3:K$3)-SUM($D716:K716))/SUM($D$3:K$3)</f>
        <v>1</v>
      </c>
      <c r="L718" s="8">
        <f>(SUM($D$3:L$3)-SUM($D716:L716))/SUM($D$3:L$3)</f>
        <v>1</v>
      </c>
      <c r="M718" s="8">
        <f>(SUM($D$3:M$3)-SUM($D716:M716))/SUM($D$3:M$3)</f>
        <v>1</v>
      </c>
      <c r="N718" s="8">
        <f>(SUM($D$3:N$3)-SUM($D716:N716))/SUM($D$3:N$3)</f>
        <v>1</v>
      </c>
      <c r="O718" s="8">
        <f>(SUM($D$3:O$3)-SUM($D716:O716))/SUM($D$3:O$3)</f>
        <v>1</v>
      </c>
      <c r="P718" s="8">
        <f>(SUM($D$3:P$3)-SUM($D716:P716))/SUM($D$3:P$3)</f>
        <v>1</v>
      </c>
      <c r="Q718" s="8">
        <f>(SUM($D$3:Q$3)-SUM($D716:Q716))/SUM($D$3:Q$3)</f>
        <v>1</v>
      </c>
      <c r="R718" s="8">
        <f>(SUM($D$3:R$3)-SUM($D716:R716))/SUM($D$3:R$3)</f>
        <v>1</v>
      </c>
      <c r="S718" s="8">
        <f>(SUM($D$3:S$3)-SUM($D716:S716))/SUM($D$3:S$3)</f>
        <v>1</v>
      </c>
      <c r="T718" s="8">
        <f>(SUM($D$3:T$3)-SUM($D716:T716))/SUM($D$3:T$3)</f>
        <v>1</v>
      </c>
      <c r="U718" s="8">
        <f>(SUM($D$3:U$3)-SUM($D716:U716))/SUM($D$3:U$3)</f>
        <v>1</v>
      </c>
      <c r="V718" s="8">
        <f>(SUM($D$3:V$3)-SUM($D716:V716))/SUM($D$3:V$3)</f>
        <v>1</v>
      </c>
      <c r="W718" s="8">
        <f>(SUM($D$3:W$3)-SUM($D716:W716))/SUM($D$3:W$3)</f>
        <v>1</v>
      </c>
      <c r="X718" s="8">
        <f>(SUM($D$3:X$3)-SUM($D716:X716))/SUM($D$3:X$3)</f>
        <v>1</v>
      </c>
      <c r="Y718" s="8">
        <f>(SUM($D$3:Y$3)-SUM($D716:Y716))/SUM($D$3:Y$3)</f>
        <v>1</v>
      </c>
    </row>
    <row r="719" spans="1:25" s="15" customFormat="1" ht="5" customHeight="1">
      <c r="A719" s="14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>
      <c r="B720" s="6" t="s">
        <v>6</v>
      </c>
      <c r="C720" s="5" t="s">
        <v>3</v>
      </c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>
      <c r="A721" s="14">
        <v>180</v>
      </c>
      <c r="B721" s="6" t="s">
        <v>7</v>
      </c>
      <c r="C721" s="5" t="s">
        <v>4</v>
      </c>
      <c r="D721" s="8">
        <f t="shared" ref="D721" si="4091">(D$3-D720)/D$3</f>
        <v>1</v>
      </c>
      <c r="E721" s="8">
        <f t="shared" ref="E721" si="4092">(E$3-E720)/E$3</f>
        <v>1</v>
      </c>
      <c r="F721" s="8">
        <f t="shared" ref="F721" si="4093">(F$3-F720)/F$3</f>
        <v>1</v>
      </c>
      <c r="G721" s="8">
        <f t="shared" ref="G721" si="4094">(G$3-G720)/G$3</f>
        <v>1</v>
      </c>
      <c r="H721" s="8">
        <f t="shared" ref="H721" si="4095">(H$3-H720)/H$3</f>
        <v>1</v>
      </c>
      <c r="I721" s="8">
        <f t="shared" ref="I721" si="4096">(I$3-I720)/I$3</f>
        <v>1</v>
      </c>
      <c r="J721" s="8">
        <f t="shared" ref="J721" si="4097">(J$3-J720)/J$3</f>
        <v>1</v>
      </c>
      <c r="K721" s="8">
        <f t="shared" ref="K721" si="4098">(K$3-K720)/K$3</f>
        <v>1</v>
      </c>
      <c r="L721" s="8">
        <f t="shared" ref="L721" si="4099">(L$3-L720)/L$3</f>
        <v>1</v>
      </c>
      <c r="M721" s="8">
        <f t="shared" ref="M721" si="4100">(M$3-M720)/M$3</f>
        <v>1</v>
      </c>
      <c r="N721" s="8">
        <f t="shared" ref="N721" si="4101">(N$3-N720)/N$3</f>
        <v>1</v>
      </c>
      <c r="O721" s="8">
        <f t="shared" ref="O721" si="4102">(O$3-O720)/O$3</f>
        <v>1</v>
      </c>
      <c r="P721" s="8">
        <f t="shared" ref="P721" si="4103">(P$3-P720)/P$3</f>
        <v>1</v>
      </c>
      <c r="Q721" s="8">
        <f t="shared" ref="Q721" si="4104">(Q$3-Q720)/Q$3</f>
        <v>1</v>
      </c>
      <c r="R721" s="8">
        <f t="shared" ref="R721" si="4105">(R$3-R720)/R$3</f>
        <v>1</v>
      </c>
      <c r="S721" s="8">
        <f t="shared" ref="S721" si="4106">(S$3-S720)/S$3</f>
        <v>1</v>
      </c>
      <c r="T721" s="8">
        <f t="shared" ref="T721" si="4107">(T$3-T720)/T$3</f>
        <v>1</v>
      </c>
      <c r="U721" s="8">
        <f t="shared" ref="U721" si="4108">(U$3-U720)/U$3</f>
        <v>1</v>
      </c>
      <c r="V721" s="8">
        <f t="shared" ref="V721" si="4109">(V$3-V720)/V$3</f>
        <v>1</v>
      </c>
      <c r="W721" s="8">
        <f t="shared" ref="W721" si="4110">(W$3-W720)/W$3</f>
        <v>1</v>
      </c>
      <c r="X721" s="8">
        <f t="shared" ref="X721" si="4111">(X$3-X720)/X$3</f>
        <v>1</v>
      </c>
      <c r="Y721" s="8">
        <f t="shared" ref="Y721" si="4112">(Y$3-Y720)/Y$3</f>
        <v>1</v>
      </c>
    </row>
    <row r="722" spans="1:25">
      <c r="B722" s="6" t="s">
        <v>9</v>
      </c>
      <c r="C722" s="5" t="s">
        <v>8</v>
      </c>
      <c r="D722" s="9">
        <f t="shared" ref="D722" si="4113">D721</f>
        <v>1</v>
      </c>
      <c r="E722" s="8">
        <f>(SUM($D$3:E$3)-SUM($D720:E720))/SUM($D$3:E$3)</f>
        <v>1</v>
      </c>
      <c r="F722" s="8">
        <f>(SUM($D$3:F$3)-SUM($D720:F720))/SUM($D$3:F$3)</f>
        <v>1</v>
      </c>
      <c r="G722" s="8">
        <f>(SUM($D$3:G$3)-SUM($D720:G720))/SUM($D$3:G$3)</f>
        <v>1</v>
      </c>
      <c r="H722" s="8">
        <f>(SUM($D$3:H$3)-SUM($D720:H720))/SUM($D$3:H$3)</f>
        <v>1</v>
      </c>
      <c r="I722" s="8">
        <f>(SUM($D$3:I$3)-SUM($D720:I720))/SUM($D$3:I$3)</f>
        <v>1</v>
      </c>
      <c r="J722" s="8">
        <f>(SUM($D$3:J$3)-SUM($D720:J720))/SUM($D$3:J$3)</f>
        <v>1</v>
      </c>
      <c r="K722" s="8">
        <f>(SUM($D$3:K$3)-SUM($D720:K720))/SUM($D$3:K$3)</f>
        <v>1</v>
      </c>
      <c r="L722" s="8">
        <f>(SUM($D$3:L$3)-SUM($D720:L720))/SUM($D$3:L$3)</f>
        <v>1</v>
      </c>
      <c r="M722" s="8">
        <f>(SUM($D$3:M$3)-SUM($D720:M720))/SUM($D$3:M$3)</f>
        <v>1</v>
      </c>
      <c r="N722" s="8">
        <f>(SUM($D$3:N$3)-SUM($D720:N720))/SUM($D$3:N$3)</f>
        <v>1</v>
      </c>
      <c r="O722" s="8">
        <f>(SUM($D$3:O$3)-SUM($D720:O720))/SUM($D$3:O$3)</f>
        <v>1</v>
      </c>
      <c r="P722" s="8">
        <f>(SUM($D$3:P$3)-SUM($D720:P720))/SUM($D$3:P$3)</f>
        <v>1</v>
      </c>
      <c r="Q722" s="8">
        <f>(SUM($D$3:Q$3)-SUM($D720:Q720))/SUM($D$3:Q$3)</f>
        <v>1</v>
      </c>
      <c r="R722" s="8">
        <f>(SUM($D$3:R$3)-SUM($D720:R720))/SUM($D$3:R$3)</f>
        <v>1</v>
      </c>
      <c r="S722" s="8">
        <f>(SUM($D$3:S$3)-SUM($D720:S720))/SUM($D$3:S$3)</f>
        <v>1</v>
      </c>
      <c r="T722" s="8">
        <f>(SUM($D$3:T$3)-SUM($D720:T720))/SUM($D$3:T$3)</f>
        <v>1</v>
      </c>
      <c r="U722" s="8">
        <f>(SUM($D$3:U$3)-SUM($D720:U720))/SUM($D$3:U$3)</f>
        <v>1</v>
      </c>
      <c r="V722" s="8">
        <f>(SUM($D$3:V$3)-SUM($D720:V720))/SUM($D$3:V$3)</f>
        <v>1</v>
      </c>
      <c r="W722" s="8">
        <f>(SUM($D$3:W$3)-SUM($D720:W720))/SUM($D$3:W$3)</f>
        <v>1</v>
      </c>
      <c r="X722" s="8">
        <f>(SUM($D$3:X$3)-SUM($D720:X720))/SUM($D$3:X$3)</f>
        <v>1</v>
      </c>
      <c r="Y722" s="8">
        <f>(SUM($D$3:Y$3)-SUM($D720:Y720))/SUM($D$3:Y$3)</f>
        <v>1</v>
      </c>
    </row>
    <row r="723" spans="1:25" s="15" customFormat="1" ht="5" customHeight="1">
      <c r="A723" s="14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>
      <c r="B724" s="6" t="s">
        <v>6</v>
      </c>
      <c r="C724" s="5" t="s">
        <v>3</v>
      </c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>
      <c r="A725" s="14">
        <v>181</v>
      </c>
      <c r="B725" s="6" t="s">
        <v>7</v>
      </c>
      <c r="C725" s="5" t="s">
        <v>4</v>
      </c>
      <c r="D725" s="8">
        <f t="shared" ref="D725" si="4114">(D$3-D724)/D$3</f>
        <v>1</v>
      </c>
      <c r="E725" s="8">
        <f t="shared" ref="E725" si="4115">(E$3-E724)/E$3</f>
        <v>1</v>
      </c>
      <c r="F725" s="8">
        <f t="shared" ref="F725" si="4116">(F$3-F724)/F$3</f>
        <v>1</v>
      </c>
      <c r="G725" s="8">
        <f t="shared" ref="G725" si="4117">(G$3-G724)/G$3</f>
        <v>1</v>
      </c>
      <c r="H725" s="8">
        <f t="shared" ref="H725" si="4118">(H$3-H724)/H$3</f>
        <v>1</v>
      </c>
      <c r="I725" s="8">
        <f t="shared" ref="I725" si="4119">(I$3-I724)/I$3</f>
        <v>1</v>
      </c>
      <c r="J725" s="8">
        <f t="shared" ref="J725" si="4120">(J$3-J724)/J$3</f>
        <v>1</v>
      </c>
      <c r="K725" s="8">
        <f t="shared" ref="K725" si="4121">(K$3-K724)/K$3</f>
        <v>1</v>
      </c>
      <c r="L725" s="8">
        <f t="shared" ref="L725" si="4122">(L$3-L724)/L$3</f>
        <v>1</v>
      </c>
      <c r="M725" s="8">
        <f t="shared" ref="M725" si="4123">(M$3-M724)/M$3</f>
        <v>1</v>
      </c>
      <c r="N725" s="8">
        <f t="shared" ref="N725" si="4124">(N$3-N724)/N$3</f>
        <v>1</v>
      </c>
      <c r="O725" s="8">
        <f t="shared" ref="O725" si="4125">(O$3-O724)/O$3</f>
        <v>1</v>
      </c>
      <c r="P725" s="8">
        <f t="shared" ref="P725" si="4126">(P$3-P724)/P$3</f>
        <v>1</v>
      </c>
      <c r="Q725" s="8">
        <f t="shared" ref="Q725" si="4127">(Q$3-Q724)/Q$3</f>
        <v>1</v>
      </c>
      <c r="R725" s="8">
        <f t="shared" ref="R725" si="4128">(R$3-R724)/R$3</f>
        <v>1</v>
      </c>
      <c r="S725" s="8">
        <f t="shared" ref="S725" si="4129">(S$3-S724)/S$3</f>
        <v>1</v>
      </c>
      <c r="T725" s="8">
        <f t="shared" ref="T725" si="4130">(T$3-T724)/T$3</f>
        <v>1</v>
      </c>
      <c r="U725" s="8">
        <f t="shared" ref="U725" si="4131">(U$3-U724)/U$3</f>
        <v>1</v>
      </c>
      <c r="V725" s="8">
        <f t="shared" ref="V725" si="4132">(V$3-V724)/V$3</f>
        <v>1</v>
      </c>
      <c r="W725" s="8">
        <f t="shared" ref="W725" si="4133">(W$3-W724)/W$3</f>
        <v>1</v>
      </c>
      <c r="X725" s="8">
        <f t="shared" ref="X725" si="4134">(X$3-X724)/X$3</f>
        <v>1</v>
      </c>
      <c r="Y725" s="8">
        <f t="shared" ref="Y725" si="4135">(Y$3-Y724)/Y$3</f>
        <v>1</v>
      </c>
    </row>
    <row r="726" spans="1:25">
      <c r="B726" s="6" t="s">
        <v>9</v>
      </c>
      <c r="C726" s="5" t="s">
        <v>8</v>
      </c>
      <c r="D726" s="9">
        <f t="shared" ref="D726" si="4136">D725</f>
        <v>1</v>
      </c>
      <c r="E726" s="8">
        <f>(SUM($D$3:E$3)-SUM($D724:E724))/SUM($D$3:E$3)</f>
        <v>1</v>
      </c>
      <c r="F726" s="8">
        <f>(SUM($D$3:F$3)-SUM($D724:F724))/SUM($D$3:F$3)</f>
        <v>1</v>
      </c>
      <c r="G726" s="8">
        <f>(SUM($D$3:G$3)-SUM($D724:G724))/SUM($D$3:G$3)</f>
        <v>1</v>
      </c>
      <c r="H726" s="8">
        <f>(SUM($D$3:H$3)-SUM($D724:H724))/SUM($D$3:H$3)</f>
        <v>1</v>
      </c>
      <c r="I726" s="8">
        <f>(SUM($D$3:I$3)-SUM($D724:I724))/SUM($D$3:I$3)</f>
        <v>1</v>
      </c>
      <c r="J726" s="8">
        <f>(SUM($D$3:J$3)-SUM($D724:J724))/SUM($D$3:J$3)</f>
        <v>1</v>
      </c>
      <c r="K726" s="8">
        <f>(SUM($D$3:K$3)-SUM($D724:K724))/SUM($D$3:K$3)</f>
        <v>1</v>
      </c>
      <c r="L726" s="8">
        <f>(SUM($D$3:L$3)-SUM($D724:L724))/SUM($D$3:L$3)</f>
        <v>1</v>
      </c>
      <c r="M726" s="8">
        <f>(SUM($D$3:M$3)-SUM($D724:M724))/SUM($D$3:M$3)</f>
        <v>1</v>
      </c>
      <c r="N726" s="8">
        <f>(SUM($D$3:N$3)-SUM($D724:N724))/SUM($D$3:N$3)</f>
        <v>1</v>
      </c>
      <c r="O726" s="8">
        <f>(SUM($D$3:O$3)-SUM($D724:O724))/SUM($D$3:O$3)</f>
        <v>1</v>
      </c>
      <c r="P726" s="8">
        <f>(SUM($D$3:P$3)-SUM($D724:P724))/SUM($D$3:P$3)</f>
        <v>1</v>
      </c>
      <c r="Q726" s="8">
        <f>(SUM($D$3:Q$3)-SUM($D724:Q724))/SUM($D$3:Q$3)</f>
        <v>1</v>
      </c>
      <c r="R726" s="8">
        <f>(SUM($D$3:R$3)-SUM($D724:R724))/SUM($D$3:R$3)</f>
        <v>1</v>
      </c>
      <c r="S726" s="8">
        <f>(SUM($D$3:S$3)-SUM($D724:S724))/SUM($D$3:S$3)</f>
        <v>1</v>
      </c>
      <c r="T726" s="8">
        <f>(SUM($D$3:T$3)-SUM($D724:T724))/SUM($D$3:T$3)</f>
        <v>1</v>
      </c>
      <c r="U726" s="8">
        <f>(SUM($D$3:U$3)-SUM($D724:U724))/SUM($D$3:U$3)</f>
        <v>1</v>
      </c>
      <c r="V726" s="8">
        <f>(SUM($D$3:V$3)-SUM($D724:V724))/SUM($D$3:V$3)</f>
        <v>1</v>
      </c>
      <c r="W726" s="8">
        <f>(SUM($D$3:W$3)-SUM($D724:W724))/SUM($D$3:W$3)</f>
        <v>1</v>
      </c>
      <c r="X726" s="8">
        <f>(SUM($D$3:X$3)-SUM($D724:X724))/SUM($D$3:X$3)</f>
        <v>1</v>
      </c>
      <c r="Y726" s="8">
        <f>(SUM($D$3:Y$3)-SUM($D724:Y724))/SUM($D$3:Y$3)</f>
        <v>1</v>
      </c>
    </row>
    <row r="727" spans="1:25" s="15" customFormat="1" ht="5" customHeight="1">
      <c r="A727" s="14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>
      <c r="B728" s="6" t="s">
        <v>6</v>
      </c>
      <c r="C728" s="5" t="s">
        <v>3</v>
      </c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>
      <c r="A729" s="14">
        <v>182</v>
      </c>
      <c r="B729" s="6" t="s">
        <v>7</v>
      </c>
      <c r="C729" s="5" t="s">
        <v>4</v>
      </c>
      <c r="D729" s="8">
        <f t="shared" ref="D729" si="4137">(D$3-D728)/D$3</f>
        <v>1</v>
      </c>
      <c r="E729" s="8">
        <f t="shared" ref="E729" si="4138">(E$3-E728)/E$3</f>
        <v>1</v>
      </c>
      <c r="F729" s="8">
        <f t="shared" ref="F729" si="4139">(F$3-F728)/F$3</f>
        <v>1</v>
      </c>
      <c r="G729" s="8">
        <f t="shared" ref="G729" si="4140">(G$3-G728)/G$3</f>
        <v>1</v>
      </c>
      <c r="H729" s="8">
        <f t="shared" ref="H729" si="4141">(H$3-H728)/H$3</f>
        <v>1</v>
      </c>
      <c r="I729" s="8">
        <f t="shared" ref="I729" si="4142">(I$3-I728)/I$3</f>
        <v>1</v>
      </c>
      <c r="J729" s="8">
        <f t="shared" ref="J729" si="4143">(J$3-J728)/J$3</f>
        <v>1</v>
      </c>
      <c r="K729" s="8">
        <f t="shared" ref="K729" si="4144">(K$3-K728)/K$3</f>
        <v>1</v>
      </c>
      <c r="L729" s="8">
        <f t="shared" ref="L729" si="4145">(L$3-L728)/L$3</f>
        <v>1</v>
      </c>
      <c r="M729" s="8">
        <f t="shared" ref="M729" si="4146">(M$3-M728)/M$3</f>
        <v>1</v>
      </c>
      <c r="N729" s="8">
        <f t="shared" ref="N729" si="4147">(N$3-N728)/N$3</f>
        <v>1</v>
      </c>
      <c r="O729" s="8">
        <f t="shared" ref="O729" si="4148">(O$3-O728)/O$3</f>
        <v>1</v>
      </c>
      <c r="P729" s="8">
        <f t="shared" ref="P729" si="4149">(P$3-P728)/P$3</f>
        <v>1</v>
      </c>
      <c r="Q729" s="8">
        <f t="shared" ref="Q729" si="4150">(Q$3-Q728)/Q$3</f>
        <v>1</v>
      </c>
      <c r="R729" s="8">
        <f t="shared" ref="R729" si="4151">(R$3-R728)/R$3</f>
        <v>1</v>
      </c>
      <c r="S729" s="8">
        <f t="shared" ref="S729" si="4152">(S$3-S728)/S$3</f>
        <v>1</v>
      </c>
      <c r="T729" s="8">
        <f t="shared" ref="T729" si="4153">(T$3-T728)/T$3</f>
        <v>1</v>
      </c>
      <c r="U729" s="8">
        <f t="shared" ref="U729" si="4154">(U$3-U728)/U$3</f>
        <v>1</v>
      </c>
      <c r="V729" s="8">
        <f t="shared" ref="V729" si="4155">(V$3-V728)/V$3</f>
        <v>1</v>
      </c>
      <c r="W729" s="8">
        <f t="shared" ref="W729" si="4156">(W$3-W728)/W$3</f>
        <v>1</v>
      </c>
      <c r="X729" s="8">
        <f t="shared" ref="X729" si="4157">(X$3-X728)/X$3</f>
        <v>1</v>
      </c>
      <c r="Y729" s="8">
        <f t="shared" ref="Y729" si="4158">(Y$3-Y728)/Y$3</f>
        <v>1</v>
      </c>
    </row>
    <row r="730" spans="1:25">
      <c r="B730" s="6" t="s">
        <v>9</v>
      </c>
      <c r="C730" s="5" t="s">
        <v>8</v>
      </c>
      <c r="D730" s="9">
        <f t="shared" ref="D730" si="4159">D729</f>
        <v>1</v>
      </c>
      <c r="E730" s="8">
        <f>(SUM($D$3:E$3)-SUM($D728:E728))/SUM($D$3:E$3)</f>
        <v>1</v>
      </c>
      <c r="F730" s="8">
        <f>(SUM($D$3:F$3)-SUM($D728:F728))/SUM($D$3:F$3)</f>
        <v>1</v>
      </c>
      <c r="G730" s="8">
        <f>(SUM($D$3:G$3)-SUM($D728:G728))/SUM($D$3:G$3)</f>
        <v>1</v>
      </c>
      <c r="H730" s="8">
        <f>(SUM($D$3:H$3)-SUM($D728:H728))/SUM($D$3:H$3)</f>
        <v>1</v>
      </c>
      <c r="I730" s="8">
        <f>(SUM($D$3:I$3)-SUM($D728:I728))/SUM($D$3:I$3)</f>
        <v>1</v>
      </c>
      <c r="J730" s="8">
        <f>(SUM($D$3:J$3)-SUM($D728:J728))/SUM($D$3:J$3)</f>
        <v>1</v>
      </c>
      <c r="K730" s="8">
        <f>(SUM($D$3:K$3)-SUM($D728:K728))/SUM($D$3:K$3)</f>
        <v>1</v>
      </c>
      <c r="L730" s="8">
        <f>(SUM($D$3:L$3)-SUM($D728:L728))/SUM($D$3:L$3)</f>
        <v>1</v>
      </c>
      <c r="M730" s="8">
        <f>(SUM($D$3:M$3)-SUM($D728:M728))/SUM($D$3:M$3)</f>
        <v>1</v>
      </c>
      <c r="N730" s="8">
        <f>(SUM($D$3:N$3)-SUM($D728:N728))/SUM($D$3:N$3)</f>
        <v>1</v>
      </c>
      <c r="O730" s="8">
        <f>(SUM($D$3:O$3)-SUM($D728:O728))/SUM($D$3:O$3)</f>
        <v>1</v>
      </c>
      <c r="P730" s="8">
        <f>(SUM($D$3:P$3)-SUM($D728:P728))/SUM($D$3:P$3)</f>
        <v>1</v>
      </c>
      <c r="Q730" s="8">
        <f>(SUM($D$3:Q$3)-SUM($D728:Q728))/SUM($D$3:Q$3)</f>
        <v>1</v>
      </c>
      <c r="R730" s="8">
        <f>(SUM($D$3:R$3)-SUM($D728:R728))/SUM($D$3:R$3)</f>
        <v>1</v>
      </c>
      <c r="S730" s="8">
        <f>(SUM($D$3:S$3)-SUM($D728:S728))/SUM($D$3:S$3)</f>
        <v>1</v>
      </c>
      <c r="T730" s="8">
        <f>(SUM($D$3:T$3)-SUM($D728:T728))/SUM($D$3:T$3)</f>
        <v>1</v>
      </c>
      <c r="U730" s="8">
        <f>(SUM($D$3:U$3)-SUM($D728:U728))/SUM($D$3:U$3)</f>
        <v>1</v>
      </c>
      <c r="V730" s="8">
        <f>(SUM($D$3:V$3)-SUM($D728:V728))/SUM($D$3:V$3)</f>
        <v>1</v>
      </c>
      <c r="W730" s="8">
        <f>(SUM($D$3:W$3)-SUM($D728:W728))/SUM($D$3:W$3)</f>
        <v>1</v>
      </c>
      <c r="X730" s="8">
        <f>(SUM($D$3:X$3)-SUM($D728:X728))/SUM($D$3:X$3)</f>
        <v>1</v>
      </c>
      <c r="Y730" s="8">
        <f>(SUM($D$3:Y$3)-SUM($D728:Y728))/SUM($D$3:Y$3)</f>
        <v>1</v>
      </c>
    </row>
    <row r="731" spans="1:25" s="15" customFormat="1" ht="5" customHeight="1">
      <c r="A731" s="14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>
      <c r="B732" s="6" t="s">
        <v>6</v>
      </c>
      <c r="C732" s="5" t="s">
        <v>3</v>
      </c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>
      <c r="A733" s="14">
        <v>183</v>
      </c>
      <c r="B733" s="6" t="s">
        <v>7</v>
      </c>
      <c r="C733" s="5" t="s">
        <v>4</v>
      </c>
      <c r="D733" s="8">
        <f t="shared" ref="D733" si="4160">(D$3-D732)/D$3</f>
        <v>1</v>
      </c>
      <c r="E733" s="8">
        <f t="shared" ref="E733" si="4161">(E$3-E732)/E$3</f>
        <v>1</v>
      </c>
      <c r="F733" s="8">
        <f t="shared" ref="F733" si="4162">(F$3-F732)/F$3</f>
        <v>1</v>
      </c>
      <c r="G733" s="8">
        <f t="shared" ref="G733" si="4163">(G$3-G732)/G$3</f>
        <v>1</v>
      </c>
      <c r="H733" s="8">
        <f t="shared" ref="H733" si="4164">(H$3-H732)/H$3</f>
        <v>1</v>
      </c>
      <c r="I733" s="8">
        <f t="shared" ref="I733" si="4165">(I$3-I732)/I$3</f>
        <v>1</v>
      </c>
      <c r="J733" s="8">
        <f t="shared" ref="J733" si="4166">(J$3-J732)/J$3</f>
        <v>1</v>
      </c>
      <c r="K733" s="8">
        <f t="shared" ref="K733" si="4167">(K$3-K732)/K$3</f>
        <v>1</v>
      </c>
      <c r="L733" s="8">
        <f t="shared" ref="L733" si="4168">(L$3-L732)/L$3</f>
        <v>1</v>
      </c>
      <c r="M733" s="8">
        <f t="shared" ref="M733" si="4169">(M$3-M732)/M$3</f>
        <v>1</v>
      </c>
      <c r="N733" s="8">
        <f t="shared" ref="N733" si="4170">(N$3-N732)/N$3</f>
        <v>1</v>
      </c>
      <c r="O733" s="8">
        <f t="shared" ref="O733" si="4171">(O$3-O732)/O$3</f>
        <v>1</v>
      </c>
      <c r="P733" s="8">
        <f t="shared" ref="P733" si="4172">(P$3-P732)/P$3</f>
        <v>1</v>
      </c>
      <c r="Q733" s="8">
        <f t="shared" ref="Q733" si="4173">(Q$3-Q732)/Q$3</f>
        <v>1</v>
      </c>
      <c r="R733" s="8">
        <f t="shared" ref="R733" si="4174">(R$3-R732)/R$3</f>
        <v>1</v>
      </c>
      <c r="S733" s="8">
        <f t="shared" ref="S733" si="4175">(S$3-S732)/S$3</f>
        <v>1</v>
      </c>
      <c r="T733" s="8">
        <f t="shared" ref="T733" si="4176">(T$3-T732)/T$3</f>
        <v>1</v>
      </c>
      <c r="U733" s="8">
        <f t="shared" ref="U733" si="4177">(U$3-U732)/U$3</f>
        <v>1</v>
      </c>
      <c r="V733" s="8">
        <f t="shared" ref="V733" si="4178">(V$3-V732)/V$3</f>
        <v>1</v>
      </c>
      <c r="W733" s="8">
        <f t="shared" ref="W733" si="4179">(W$3-W732)/W$3</f>
        <v>1</v>
      </c>
      <c r="X733" s="8">
        <f t="shared" ref="X733" si="4180">(X$3-X732)/X$3</f>
        <v>1</v>
      </c>
      <c r="Y733" s="8">
        <f t="shared" ref="Y733" si="4181">(Y$3-Y732)/Y$3</f>
        <v>1</v>
      </c>
    </row>
    <row r="734" spans="1:25">
      <c r="B734" s="6" t="s">
        <v>9</v>
      </c>
      <c r="C734" s="5" t="s">
        <v>8</v>
      </c>
      <c r="D734" s="9">
        <f t="shared" ref="D734" si="4182">D733</f>
        <v>1</v>
      </c>
      <c r="E734" s="8">
        <f>(SUM($D$3:E$3)-SUM($D732:E732))/SUM($D$3:E$3)</f>
        <v>1</v>
      </c>
      <c r="F734" s="8">
        <f>(SUM($D$3:F$3)-SUM($D732:F732))/SUM($D$3:F$3)</f>
        <v>1</v>
      </c>
      <c r="G734" s="8">
        <f>(SUM($D$3:G$3)-SUM($D732:G732))/SUM($D$3:G$3)</f>
        <v>1</v>
      </c>
      <c r="H734" s="8">
        <f>(SUM($D$3:H$3)-SUM($D732:H732))/SUM($D$3:H$3)</f>
        <v>1</v>
      </c>
      <c r="I734" s="8">
        <f>(SUM($D$3:I$3)-SUM($D732:I732))/SUM($D$3:I$3)</f>
        <v>1</v>
      </c>
      <c r="J734" s="8">
        <f>(SUM($D$3:J$3)-SUM($D732:J732))/SUM($D$3:J$3)</f>
        <v>1</v>
      </c>
      <c r="K734" s="8">
        <f>(SUM($D$3:K$3)-SUM($D732:K732))/SUM($D$3:K$3)</f>
        <v>1</v>
      </c>
      <c r="L734" s="8">
        <f>(SUM($D$3:L$3)-SUM($D732:L732))/SUM($D$3:L$3)</f>
        <v>1</v>
      </c>
      <c r="M734" s="8">
        <f>(SUM($D$3:M$3)-SUM($D732:M732))/SUM($D$3:M$3)</f>
        <v>1</v>
      </c>
      <c r="N734" s="8">
        <f>(SUM($D$3:N$3)-SUM($D732:N732))/SUM($D$3:N$3)</f>
        <v>1</v>
      </c>
      <c r="O734" s="8">
        <f>(SUM($D$3:O$3)-SUM($D732:O732))/SUM($D$3:O$3)</f>
        <v>1</v>
      </c>
      <c r="P734" s="8">
        <f>(SUM($D$3:P$3)-SUM($D732:P732))/SUM($D$3:P$3)</f>
        <v>1</v>
      </c>
      <c r="Q734" s="8">
        <f>(SUM($D$3:Q$3)-SUM($D732:Q732))/SUM($D$3:Q$3)</f>
        <v>1</v>
      </c>
      <c r="R734" s="8">
        <f>(SUM($D$3:R$3)-SUM($D732:R732))/SUM($D$3:R$3)</f>
        <v>1</v>
      </c>
      <c r="S734" s="8">
        <f>(SUM($D$3:S$3)-SUM($D732:S732))/SUM($D$3:S$3)</f>
        <v>1</v>
      </c>
      <c r="T734" s="8">
        <f>(SUM($D$3:T$3)-SUM($D732:T732))/SUM($D$3:T$3)</f>
        <v>1</v>
      </c>
      <c r="U734" s="8">
        <f>(SUM($D$3:U$3)-SUM($D732:U732))/SUM($D$3:U$3)</f>
        <v>1</v>
      </c>
      <c r="V734" s="8">
        <f>(SUM($D$3:V$3)-SUM($D732:V732))/SUM($D$3:V$3)</f>
        <v>1</v>
      </c>
      <c r="W734" s="8">
        <f>(SUM($D$3:W$3)-SUM($D732:W732))/SUM($D$3:W$3)</f>
        <v>1</v>
      </c>
      <c r="X734" s="8">
        <f>(SUM($D$3:X$3)-SUM($D732:X732))/SUM($D$3:X$3)</f>
        <v>1</v>
      </c>
      <c r="Y734" s="8">
        <f>(SUM($D$3:Y$3)-SUM($D732:Y732))/SUM($D$3:Y$3)</f>
        <v>1</v>
      </c>
    </row>
    <row r="735" spans="1:25" s="15" customFormat="1" ht="5" customHeight="1">
      <c r="A735" s="14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>
      <c r="B736" s="6" t="s">
        <v>6</v>
      </c>
      <c r="C736" s="5" t="s">
        <v>3</v>
      </c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>
      <c r="A737" s="14">
        <v>184</v>
      </c>
      <c r="B737" s="6" t="s">
        <v>7</v>
      </c>
      <c r="C737" s="5" t="s">
        <v>4</v>
      </c>
      <c r="D737" s="8">
        <f t="shared" ref="D737" si="4183">(D$3-D736)/D$3</f>
        <v>1</v>
      </c>
      <c r="E737" s="8">
        <f t="shared" ref="E737" si="4184">(E$3-E736)/E$3</f>
        <v>1</v>
      </c>
      <c r="F737" s="8">
        <f t="shared" ref="F737" si="4185">(F$3-F736)/F$3</f>
        <v>1</v>
      </c>
      <c r="G737" s="8">
        <f t="shared" ref="G737" si="4186">(G$3-G736)/G$3</f>
        <v>1</v>
      </c>
      <c r="H737" s="8">
        <f t="shared" ref="H737" si="4187">(H$3-H736)/H$3</f>
        <v>1</v>
      </c>
      <c r="I737" s="8">
        <f t="shared" ref="I737" si="4188">(I$3-I736)/I$3</f>
        <v>1</v>
      </c>
      <c r="J737" s="8">
        <f t="shared" ref="J737" si="4189">(J$3-J736)/J$3</f>
        <v>1</v>
      </c>
      <c r="K737" s="8">
        <f t="shared" ref="K737" si="4190">(K$3-K736)/K$3</f>
        <v>1</v>
      </c>
      <c r="L737" s="8">
        <f t="shared" ref="L737" si="4191">(L$3-L736)/L$3</f>
        <v>1</v>
      </c>
      <c r="M737" s="8">
        <f t="shared" ref="M737" si="4192">(M$3-M736)/M$3</f>
        <v>1</v>
      </c>
      <c r="N737" s="8">
        <f t="shared" ref="N737" si="4193">(N$3-N736)/N$3</f>
        <v>1</v>
      </c>
      <c r="O737" s="8">
        <f t="shared" ref="O737" si="4194">(O$3-O736)/O$3</f>
        <v>1</v>
      </c>
      <c r="P737" s="8">
        <f t="shared" ref="P737" si="4195">(P$3-P736)/P$3</f>
        <v>1</v>
      </c>
      <c r="Q737" s="8">
        <f t="shared" ref="Q737" si="4196">(Q$3-Q736)/Q$3</f>
        <v>1</v>
      </c>
      <c r="R737" s="8">
        <f t="shared" ref="R737" si="4197">(R$3-R736)/R$3</f>
        <v>1</v>
      </c>
      <c r="S737" s="8">
        <f t="shared" ref="S737" si="4198">(S$3-S736)/S$3</f>
        <v>1</v>
      </c>
      <c r="T737" s="8">
        <f t="shared" ref="T737" si="4199">(T$3-T736)/T$3</f>
        <v>1</v>
      </c>
      <c r="U737" s="8">
        <f t="shared" ref="U737" si="4200">(U$3-U736)/U$3</f>
        <v>1</v>
      </c>
      <c r="V737" s="8">
        <f t="shared" ref="V737" si="4201">(V$3-V736)/V$3</f>
        <v>1</v>
      </c>
      <c r="W737" s="8">
        <f t="shared" ref="W737" si="4202">(W$3-W736)/W$3</f>
        <v>1</v>
      </c>
      <c r="X737" s="8">
        <f t="shared" ref="X737" si="4203">(X$3-X736)/X$3</f>
        <v>1</v>
      </c>
      <c r="Y737" s="8">
        <f t="shared" ref="Y737" si="4204">(Y$3-Y736)/Y$3</f>
        <v>1</v>
      </c>
    </row>
    <row r="738" spans="1:25">
      <c r="B738" s="6" t="s">
        <v>9</v>
      </c>
      <c r="C738" s="5" t="s">
        <v>8</v>
      </c>
      <c r="D738" s="9">
        <f t="shared" ref="D738" si="4205">D737</f>
        <v>1</v>
      </c>
      <c r="E738" s="8">
        <f>(SUM($D$3:E$3)-SUM($D736:E736))/SUM($D$3:E$3)</f>
        <v>1</v>
      </c>
      <c r="F738" s="8">
        <f>(SUM($D$3:F$3)-SUM($D736:F736))/SUM($D$3:F$3)</f>
        <v>1</v>
      </c>
      <c r="G738" s="8">
        <f>(SUM($D$3:G$3)-SUM($D736:G736))/SUM($D$3:G$3)</f>
        <v>1</v>
      </c>
      <c r="H738" s="8">
        <f>(SUM($D$3:H$3)-SUM($D736:H736))/SUM($D$3:H$3)</f>
        <v>1</v>
      </c>
      <c r="I738" s="8">
        <f>(SUM($D$3:I$3)-SUM($D736:I736))/SUM($D$3:I$3)</f>
        <v>1</v>
      </c>
      <c r="J738" s="8">
        <f>(SUM($D$3:J$3)-SUM($D736:J736))/SUM($D$3:J$3)</f>
        <v>1</v>
      </c>
      <c r="K738" s="8">
        <f>(SUM($D$3:K$3)-SUM($D736:K736))/SUM($D$3:K$3)</f>
        <v>1</v>
      </c>
      <c r="L738" s="8">
        <f>(SUM($D$3:L$3)-SUM($D736:L736))/SUM($D$3:L$3)</f>
        <v>1</v>
      </c>
      <c r="M738" s="8">
        <f>(SUM($D$3:M$3)-SUM($D736:M736))/SUM($D$3:M$3)</f>
        <v>1</v>
      </c>
      <c r="N738" s="8">
        <f>(SUM($D$3:N$3)-SUM($D736:N736))/SUM($D$3:N$3)</f>
        <v>1</v>
      </c>
      <c r="O738" s="8">
        <f>(SUM($D$3:O$3)-SUM($D736:O736))/SUM($D$3:O$3)</f>
        <v>1</v>
      </c>
      <c r="P738" s="8">
        <f>(SUM($D$3:P$3)-SUM($D736:P736))/SUM($D$3:P$3)</f>
        <v>1</v>
      </c>
      <c r="Q738" s="8">
        <f>(SUM($D$3:Q$3)-SUM($D736:Q736))/SUM($D$3:Q$3)</f>
        <v>1</v>
      </c>
      <c r="R738" s="8">
        <f>(SUM($D$3:R$3)-SUM($D736:R736))/SUM($D$3:R$3)</f>
        <v>1</v>
      </c>
      <c r="S738" s="8">
        <f>(SUM($D$3:S$3)-SUM($D736:S736))/SUM($D$3:S$3)</f>
        <v>1</v>
      </c>
      <c r="T738" s="8">
        <f>(SUM($D$3:T$3)-SUM($D736:T736))/SUM($D$3:T$3)</f>
        <v>1</v>
      </c>
      <c r="U738" s="8">
        <f>(SUM($D$3:U$3)-SUM($D736:U736))/SUM($D$3:U$3)</f>
        <v>1</v>
      </c>
      <c r="V738" s="8">
        <f>(SUM($D$3:V$3)-SUM($D736:V736))/SUM($D$3:V$3)</f>
        <v>1</v>
      </c>
      <c r="W738" s="8">
        <f>(SUM($D$3:W$3)-SUM($D736:W736))/SUM($D$3:W$3)</f>
        <v>1</v>
      </c>
      <c r="X738" s="8">
        <f>(SUM($D$3:X$3)-SUM($D736:X736))/SUM($D$3:X$3)</f>
        <v>1</v>
      </c>
      <c r="Y738" s="8">
        <f>(SUM($D$3:Y$3)-SUM($D736:Y736))/SUM($D$3:Y$3)</f>
        <v>1</v>
      </c>
    </row>
    <row r="739" spans="1:25" s="15" customFormat="1" ht="5" customHeight="1">
      <c r="A739" s="14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>
      <c r="B740" s="6" t="s">
        <v>6</v>
      </c>
      <c r="C740" s="5" t="s">
        <v>3</v>
      </c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>
      <c r="A741" s="14">
        <v>185</v>
      </c>
      <c r="B741" s="6" t="s">
        <v>7</v>
      </c>
      <c r="C741" s="5" t="s">
        <v>4</v>
      </c>
      <c r="D741" s="8">
        <f t="shared" ref="D741" si="4206">(D$3-D740)/D$3</f>
        <v>1</v>
      </c>
      <c r="E741" s="8">
        <f t="shared" ref="E741" si="4207">(E$3-E740)/E$3</f>
        <v>1</v>
      </c>
      <c r="F741" s="8">
        <f t="shared" ref="F741" si="4208">(F$3-F740)/F$3</f>
        <v>1</v>
      </c>
      <c r="G741" s="8">
        <f t="shared" ref="G741" si="4209">(G$3-G740)/G$3</f>
        <v>1</v>
      </c>
      <c r="H741" s="8">
        <f t="shared" ref="H741" si="4210">(H$3-H740)/H$3</f>
        <v>1</v>
      </c>
      <c r="I741" s="8">
        <f t="shared" ref="I741" si="4211">(I$3-I740)/I$3</f>
        <v>1</v>
      </c>
      <c r="J741" s="8">
        <f t="shared" ref="J741" si="4212">(J$3-J740)/J$3</f>
        <v>1</v>
      </c>
      <c r="K741" s="8">
        <f t="shared" ref="K741" si="4213">(K$3-K740)/K$3</f>
        <v>1</v>
      </c>
      <c r="L741" s="8">
        <f t="shared" ref="L741" si="4214">(L$3-L740)/L$3</f>
        <v>1</v>
      </c>
      <c r="M741" s="8">
        <f t="shared" ref="M741" si="4215">(M$3-M740)/M$3</f>
        <v>1</v>
      </c>
      <c r="N741" s="8">
        <f t="shared" ref="N741" si="4216">(N$3-N740)/N$3</f>
        <v>1</v>
      </c>
      <c r="O741" s="8">
        <f t="shared" ref="O741" si="4217">(O$3-O740)/O$3</f>
        <v>1</v>
      </c>
      <c r="P741" s="8">
        <f t="shared" ref="P741" si="4218">(P$3-P740)/P$3</f>
        <v>1</v>
      </c>
      <c r="Q741" s="8">
        <f t="shared" ref="Q741" si="4219">(Q$3-Q740)/Q$3</f>
        <v>1</v>
      </c>
      <c r="R741" s="8">
        <f t="shared" ref="R741" si="4220">(R$3-R740)/R$3</f>
        <v>1</v>
      </c>
      <c r="S741" s="8">
        <f t="shared" ref="S741" si="4221">(S$3-S740)/S$3</f>
        <v>1</v>
      </c>
      <c r="T741" s="8">
        <f t="shared" ref="T741" si="4222">(T$3-T740)/T$3</f>
        <v>1</v>
      </c>
      <c r="U741" s="8">
        <f t="shared" ref="U741" si="4223">(U$3-U740)/U$3</f>
        <v>1</v>
      </c>
      <c r="V741" s="8">
        <f t="shared" ref="V741" si="4224">(V$3-V740)/V$3</f>
        <v>1</v>
      </c>
      <c r="W741" s="8">
        <f t="shared" ref="W741" si="4225">(W$3-W740)/W$3</f>
        <v>1</v>
      </c>
      <c r="X741" s="8">
        <f t="shared" ref="X741" si="4226">(X$3-X740)/X$3</f>
        <v>1</v>
      </c>
      <c r="Y741" s="8">
        <f t="shared" ref="Y741" si="4227">(Y$3-Y740)/Y$3</f>
        <v>1</v>
      </c>
    </row>
    <row r="742" spans="1:25">
      <c r="B742" s="6" t="s">
        <v>9</v>
      </c>
      <c r="C742" s="5" t="s">
        <v>8</v>
      </c>
      <c r="D742" s="9">
        <f t="shared" ref="D742" si="4228">D741</f>
        <v>1</v>
      </c>
      <c r="E742" s="8">
        <f>(SUM($D$3:E$3)-SUM($D740:E740))/SUM($D$3:E$3)</f>
        <v>1</v>
      </c>
      <c r="F742" s="8">
        <f>(SUM($D$3:F$3)-SUM($D740:F740))/SUM($D$3:F$3)</f>
        <v>1</v>
      </c>
      <c r="G742" s="8">
        <f>(SUM($D$3:G$3)-SUM($D740:G740))/SUM($D$3:G$3)</f>
        <v>1</v>
      </c>
      <c r="H742" s="8">
        <f>(SUM($D$3:H$3)-SUM($D740:H740))/SUM($D$3:H$3)</f>
        <v>1</v>
      </c>
      <c r="I742" s="8">
        <f>(SUM($D$3:I$3)-SUM($D740:I740))/SUM($D$3:I$3)</f>
        <v>1</v>
      </c>
      <c r="J742" s="8">
        <f>(SUM($D$3:J$3)-SUM($D740:J740))/SUM($D$3:J$3)</f>
        <v>1</v>
      </c>
      <c r="K742" s="8">
        <f>(SUM($D$3:K$3)-SUM($D740:K740))/SUM($D$3:K$3)</f>
        <v>1</v>
      </c>
      <c r="L742" s="8">
        <f>(SUM($D$3:L$3)-SUM($D740:L740))/SUM($D$3:L$3)</f>
        <v>1</v>
      </c>
      <c r="M742" s="8">
        <f>(SUM($D$3:M$3)-SUM($D740:M740))/SUM($D$3:M$3)</f>
        <v>1</v>
      </c>
      <c r="N742" s="8">
        <f>(SUM($D$3:N$3)-SUM($D740:N740))/SUM($D$3:N$3)</f>
        <v>1</v>
      </c>
      <c r="O742" s="8">
        <f>(SUM($D$3:O$3)-SUM($D740:O740))/SUM($D$3:O$3)</f>
        <v>1</v>
      </c>
      <c r="P742" s="8">
        <f>(SUM($D$3:P$3)-SUM($D740:P740))/SUM($D$3:P$3)</f>
        <v>1</v>
      </c>
      <c r="Q742" s="8">
        <f>(SUM($D$3:Q$3)-SUM($D740:Q740))/SUM($D$3:Q$3)</f>
        <v>1</v>
      </c>
      <c r="R742" s="8">
        <f>(SUM($D$3:R$3)-SUM($D740:R740))/SUM($D$3:R$3)</f>
        <v>1</v>
      </c>
      <c r="S742" s="8">
        <f>(SUM($D$3:S$3)-SUM($D740:S740))/SUM($D$3:S$3)</f>
        <v>1</v>
      </c>
      <c r="T742" s="8">
        <f>(SUM($D$3:T$3)-SUM($D740:T740))/SUM($D$3:T$3)</f>
        <v>1</v>
      </c>
      <c r="U742" s="8">
        <f>(SUM($D$3:U$3)-SUM($D740:U740))/SUM($D$3:U$3)</f>
        <v>1</v>
      </c>
      <c r="V742" s="8">
        <f>(SUM($D$3:V$3)-SUM($D740:V740))/SUM($D$3:V$3)</f>
        <v>1</v>
      </c>
      <c r="W742" s="8">
        <f>(SUM($D$3:W$3)-SUM($D740:W740))/SUM($D$3:W$3)</f>
        <v>1</v>
      </c>
      <c r="X742" s="8">
        <f>(SUM($D$3:X$3)-SUM($D740:X740))/SUM($D$3:X$3)</f>
        <v>1</v>
      </c>
      <c r="Y742" s="8">
        <f>(SUM($D$3:Y$3)-SUM($D740:Y740))/SUM($D$3:Y$3)</f>
        <v>1</v>
      </c>
    </row>
    <row r="743" spans="1:25" s="15" customFormat="1" ht="5" customHeight="1">
      <c r="A743" s="14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>
      <c r="B744" s="6" t="s">
        <v>6</v>
      </c>
      <c r="C744" s="5" t="s">
        <v>3</v>
      </c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>
      <c r="A745" s="14">
        <v>186</v>
      </c>
      <c r="B745" s="6" t="s">
        <v>7</v>
      </c>
      <c r="C745" s="5" t="s">
        <v>4</v>
      </c>
      <c r="D745" s="8">
        <f t="shared" ref="D745" si="4229">(D$3-D744)/D$3</f>
        <v>1</v>
      </c>
      <c r="E745" s="8">
        <f t="shared" ref="E745" si="4230">(E$3-E744)/E$3</f>
        <v>1</v>
      </c>
      <c r="F745" s="8">
        <f t="shared" ref="F745" si="4231">(F$3-F744)/F$3</f>
        <v>1</v>
      </c>
      <c r="G745" s="8">
        <f t="shared" ref="G745" si="4232">(G$3-G744)/G$3</f>
        <v>1</v>
      </c>
      <c r="H745" s="8">
        <f t="shared" ref="H745" si="4233">(H$3-H744)/H$3</f>
        <v>1</v>
      </c>
      <c r="I745" s="8">
        <f t="shared" ref="I745" si="4234">(I$3-I744)/I$3</f>
        <v>1</v>
      </c>
      <c r="J745" s="8">
        <f t="shared" ref="J745" si="4235">(J$3-J744)/J$3</f>
        <v>1</v>
      </c>
      <c r="K745" s="8">
        <f t="shared" ref="K745" si="4236">(K$3-K744)/K$3</f>
        <v>1</v>
      </c>
      <c r="L745" s="8">
        <f t="shared" ref="L745" si="4237">(L$3-L744)/L$3</f>
        <v>1</v>
      </c>
      <c r="M745" s="8">
        <f t="shared" ref="M745" si="4238">(M$3-M744)/M$3</f>
        <v>1</v>
      </c>
      <c r="N745" s="8">
        <f t="shared" ref="N745" si="4239">(N$3-N744)/N$3</f>
        <v>1</v>
      </c>
      <c r="O745" s="8">
        <f t="shared" ref="O745" si="4240">(O$3-O744)/O$3</f>
        <v>1</v>
      </c>
      <c r="P745" s="8">
        <f t="shared" ref="P745" si="4241">(P$3-P744)/P$3</f>
        <v>1</v>
      </c>
      <c r="Q745" s="8">
        <f t="shared" ref="Q745" si="4242">(Q$3-Q744)/Q$3</f>
        <v>1</v>
      </c>
      <c r="R745" s="8">
        <f t="shared" ref="R745" si="4243">(R$3-R744)/R$3</f>
        <v>1</v>
      </c>
      <c r="S745" s="8">
        <f t="shared" ref="S745" si="4244">(S$3-S744)/S$3</f>
        <v>1</v>
      </c>
      <c r="T745" s="8">
        <f t="shared" ref="T745" si="4245">(T$3-T744)/T$3</f>
        <v>1</v>
      </c>
      <c r="U745" s="8">
        <f t="shared" ref="U745" si="4246">(U$3-U744)/U$3</f>
        <v>1</v>
      </c>
      <c r="V745" s="8">
        <f t="shared" ref="V745" si="4247">(V$3-V744)/V$3</f>
        <v>1</v>
      </c>
      <c r="W745" s="8">
        <f t="shared" ref="W745" si="4248">(W$3-W744)/W$3</f>
        <v>1</v>
      </c>
      <c r="X745" s="8">
        <f t="shared" ref="X745" si="4249">(X$3-X744)/X$3</f>
        <v>1</v>
      </c>
      <c r="Y745" s="8">
        <f t="shared" ref="Y745" si="4250">(Y$3-Y744)/Y$3</f>
        <v>1</v>
      </c>
    </row>
    <row r="746" spans="1:25">
      <c r="B746" s="6" t="s">
        <v>9</v>
      </c>
      <c r="C746" s="5" t="s">
        <v>8</v>
      </c>
      <c r="D746" s="9">
        <f t="shared" ref="D746" si="4251">D745</f>
        <v>1</v>
      </c>
      <c r="E746" s="8">
        <f>(SUM($D$3:E$3)-SUM($D744:E744))/SUM($D$3:E$3)</f>
        <v>1</v>
      </c>
      <c r="F746" s="8">
        <f>(SUM($D$3:F$3)-SUM($D744:F744))/SUM($D$3:F$3)</f>
        <v>1</v>
      </c>
      <c r="G746" s="8">
        <f>(SUM($D$3:G$3)-SUM($D744:G744))/SUM($D$3:G$3)</f>
        <v>1</v>
      </c>
      <c r="H746" s="8">
        <f>(SUM($D$3:H$3)-SUM($D744:H744))/SUM($D$3:H$3)</f>
        <v>1</v>
      </c>
      <c r="I746" s="8">
        <f>(SUM($D$3:I$3)-SUM($D744:I744))/SUM($D$3:I$3)</f>
        <v>1</v>
      </c>
      <c r="J746" s="8">
        <f>(SUM($D$3:J$3)-SUM($D744:J744))/SUM($D$3:J$3)</f>
        <v>1</v>
      </c>
      <c r="K746" s="8">
        <f>(SUM($D$3:K$3)-SUM($D744:K744))/SUM($D$3:K$3)</f>
        <v>1</v>
      </c>
      <c r="L746" s="8">
        <f>(SUM($D$3:L$3)-SUM($D744:L744))/SUM($D$3:L$3)</f>
        <v>1</v>
      </c>
      <c r="M746" s="8">
        <f>(SUM($D$3:M$3)-SUM($D744:M744))/SUM($D$3:M$3)</f>
        <v>1</v>
      </c>
      <c r="N746" s="8">
        <f>(SUM($D$3:N$3)-SUM($D744:N744))/SUM($D$3:N$3)</f>
        <v>1</v>
      </c>
      <c r="O746" s="8">
        <f>(SUM($D$3:O$3)-SUM($D744:O744))/SUM($D$3:O$3)</f>
        <v>1</v>
      </c>
      <c r="P746" s="8">
        <f>(SUM($D$3:P$3)-SUM($D744:P744))/SUM($D$3:P$3)</f>
        <v>1</v>
      </c>
      <c r="Q746" s="8">
        <f>(SUM($D$3:Q$3)-SUM($D744:Q744))/SUM($D$3:Q$3)</f>
        <v>1</v>
      </c>
      <c r="R746" s="8">
        <f>(SUM($D$3:R$3)-SUM($D744:R744))/SUM($D$3:R$3)</f>
        <v>1</v>
      </c>
      <c r="S746" s="8">
        <f>(SUM($D$3:S$3)-SUM($D744:S744))/SUM($D$3:S$3)</f>
        <v>1</v>
      </c>
      <c r="T746" s="8">
        <f>(SUM($D$3:T$3)-SUM($D744:T744))/SUM($D$3:T$3)</f>
        <v>1</v>
      </c>
      <c r="U746" s="8">
        <f>(SUM($D$3:U$3)-SUM($D744:U744))/SUM($D$3:U$3)</f>
        <v>1</v>
      </c>
      <c r="V746" s="8">
        <f>(SUM($D$3:V$3)-SUM($D744:V744))/SUM($D$3:V$3)</f>
        <v>1</v>
      </c>
      <c r="W746" s="8">
        <f>(SUM($D$3:W$3)-SUM($D744:W744))/SUM($D$3:W$3)</f>
        <v>1</v>
      </c>
      <c r="X746" s="8">
        <f>(SUM($D$3:X$3)-SUM($D744:X744))/SUM($D$3:X$3)</f>
        <v>1</v>
      </c>
      <c r="Y746" s="8">
        <f>(SUM($D$3:Y$3)-SUM($D744:Y744))/SUM($D$3:Y$3)</f>
        <v>1</v>
      </c>
    </row>
    <row r="747" spans="1:25" s="15" customFormat="1" ht="5" customHeight="1">
      <c r="A747" s="14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>
      <c r="B748" s="6" t="s">
        <v>6</v>
      </c>
      <c r="C748" s="5" t="s">
        <v>3</v>
      </c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>
      <c r="A749" s="14">
        <v>187</v>
      </c>
      <c r="B749" s="6" t="s">
        <v>7</v>
      </c>
      <c r="C749" s="5" t="s">
        <v>4</v>
      </c>
      <c r="D749" s="8">
        <f t="shared" ref="D749" si="4252">(D$3-D748)/D$3</f>
        <v>1</v>
      </c>
      <c r="E749" s="8">
        <f t="shared" ref="E749" si="4253">(E$3-E748)/E$3</f>
        <v>1</v>
      </c>
      <c r="F749" s="8">
        <f t="shared" ref="F749" si="4254">(F$3-F748)/F$3</f>
        <v>1</v>
      </c>
      <c r="G749" s="8">
        <f t="shared" ref="G749" si="4255">(G$3-G748)/G$3</f>
        <v>1</v>
      </c>
      <c r="H749" s="8">
        <f t="shared" ref="H749" si="4256">(H$3-H748)/H$3</f>
        <v>1</v>
      </c>
      <c r="I749" s="8">
        <f t="shared" ref="I749" si="4257">(I$3-I748)/I$3</f>
        <v>1</v>
      </c>
      <c r="J749" s="8">
        <f t="shared" ref="J749" si="4258">(J$3-J748)/J$3</f>
        <v>1</v>
      </c>
      <c r="K749" s="8">
        <f t="shared" ref="K749" si="4259">(K$3-K748)/K$3</f>
        <v>1</v>
      </c>
      <c r="L749" s="8">
        <f t="shared" ref="L749" si="4260">(L$3-L748)/L$3</f>
        <v>1</v>
      </c>
      <c r="M749" s="8">
        <f t="shared" ref="M749" si="4261">(M$3-M748)/M$3</f>
        <v>1</v>
      </c>
      <c r="N749" s="8">
        <f t="shared" ref="N749" si="4262">(N$3-N748)/N$3</f>
        <v>1</v>
      </c>
      <c r="O749" s="8">
        <f t="shared" ref="O749" si="4263">(O$3-O748)/O$3</f>
        <v>1</v>
      </c>
      <c r="P749" s="8">
        <f t="shared" ref="P749" si="4264">(P$3-P748)/P$3</f>
        <v>1</v>
      </c>
      <c r="Q749" s="8">
        <f t="shared" ref="Q749" si="4265">(Q$3-Q748)/Q$3</f>
        <v>1</v>
      </c>
      <c r="R749" s="8">
        <f t="shared" ref="R749" si="4266">(R$3-R748)/R$3</f>
        <v>1</v>
      </c>
      <c r="S749" s="8">
        <f t="shared" ref="S749" si="4267">(S$3-S748)/S$3</f>
        <v>1</v>
      </c>
      <c r="T749" s="8">
        <f t="shared" ref="T749" si="4268">(T$3-T748)/T$3</f>
        <v>1</v>
      </c>
      <c r="U749" s="8">
        <f t="shared" ref="U749" si="4269">(U$3-U748)/U$3</f>
        <v>1</v>
      </c>
      <c r="V749" s="8">
        <f t="shared" ref="V749" si="4270">(V$3-V748)/V$3</f>
        <v>1</v>
      </c>
      <c r="W749" s="8">
        <f t="shared" ref="W749" si="4271">(W$3-W748)/W$3</f>
        <v>1</v>
      </c>
      <c r="X749" s="8">
        <f t="shared" ref="X749" si="4272">(X$3-X748)/X$3</f>
        <v>1</v>
      </c>
      <c r="Y749" s="8">
        <f t="shared" ref="Y749" si="4273">(Y$3-Y748)/Y$3</f>
        <v>1</v>
      </c>
    </row>
    <row r="750" spans="1:25">
      <c r="B750" s="6" t="s">
        <v>9</v>
      </c>
      <c r="C750" s="5" t="s">
        <v>8</v>
      </c>
      <c r="D750" s="9">
        <f t="shared" ref="D750" si="4274">D749</f>
        <v>1</v>
      </c>
      <c r="E750" s="8">
        <f>(SUM($D$3:E$3)-SUM($D748:E748))/SUM($D$3:E$3)</f>
        <v>1</v>
      </c>
      <c r="F750" s="8">
        <f>(SUM($D$3:F$3)-SUM($D748:F748))/SUM($D$3:F$3)</f>
        <v>1</v>
      </c>
      <c r="G750" s="8">
        <f>(SUM($D$3:G$3)-SUM($D748:G748))/SUM($D$3:G$3)</f>
        <v>1</v>
      </c>
      <c r="H750" s="8">
        <f>(SUM($D$3:H$3)-SUM($D748:H748))/SUM($D$3:H$3)</f>
        <v>1</v>
      </c>
      <c r="I750" s="8">
        <f>(SUM($D$3:I$3)-SUM($D748:I748))/SUM($D$3:I$3)</f>
        <v>1</v>
      </c>
      <c r="J750" s="8">
        <f>(SUM($D$3:J$3)-SUM($D748:J748))/SUM($D$3:J$3)</f>
        <v>1</v>
      </c>
      <c r="K750" s="8">
        <f>(SUM($D$3:K$3)-SUM($D748:K748))/SUM($D$3:K$3)</f>
        <v>1</v>
      </c>
      <c r="L750" s="8">
        <f>(SUM($D$3:L$3)-SUM($D748:L748))/SUM($D$3:L$3)</f>
        <v>1</v>
      </c>
      <c r="M750" s="8">
        <f>(SUM($D$3:M$3)-SUM($D748:M748))/SUM($D$3:M$3)</f>
        <v>1</v>
      </c>
      <c r="N750" s="8">
        <f>(SUM($D$3:N$3)-SUM($D748:N748))/SUM($D$3:N$3)</f>
        <v>1</v>
      </c>
      <c r="O750" s="8">
        <f>(SUM($D$3:O$3)-SUM($D748:O748))/SUM($D$3:O$3)</f>
        <v>1</v>
      </c>
      <c r="P750" s="8">
        <f>(SUM($D$3:P$3)-SUM($D748:P748))/SUM($D$3:P$3)</f>
        <v>1</v>
      </c>
      <c r="Q750" s="8">
        <f>(SUM($D$3:Q$3)-SUM($D748:Q748))/SUM($D$3:Q$3)</f>
        <v>1</v>
      </c>
      <c r="R750" s="8">
        <f>(SUM($D$3:R$3)-SUM($D748:R748))/SUM($D$3:R$3)</f>
        <v>1</v>
      </c>
      <c r="S750" s="8">
        <f>(SUM($D$3:S$3)-SUM($D748:S748))/SUM($D$3:S$3)</f>
        <v>1</v>
      </c>
      <c r="T750" s="8">
        <f>(SUM($D$3:T$3)-SUM($D748:T748))/SUM($D$3:T$3)</f>
        <v>1</v>
      </c>
      <c r="U750" s="8">
        <f>(SUM($D$3:U$3)-SUM($D748:U748))/SUM($D$3:U$3)</f>
        <v>1</v>
      </c>
      <c r="V750" s="8">
        <f>(SUM($D$3:V$3)-SUM($D748:V748))/SUM($D$3:V$3)</f>
        <v>1</v>
      </c>
      <c r="W750" s="8">
        <f>(SUM($D$3:W$3)-SUM($D748:W748))/SUM($D$3:W$3)</f>
        <v>1</v>
      </c>
      <c r="X750" s="8">
        <f>(SUM($D$3:X$3)-SUM($D748:X748))/SUM($D$3:X$3)</f>
        <v>1</v>
      </c>
      <c r="Y750" s="8">
        <f>(SUM($D$3:Y$3)-SUM($D748:Y748))/SUM($D$3:Y$3)</f>
        <v>1</v>
      </c>
    </row>
    <row r="751" spans="1:25" s="15" customFormat="1" ht="5" customHeight="1">
      <c r="A751" s="14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>
      <c r="B752" s="6" t="s">
        <v>6</v>
      </c>
      <c r="C752" s="5" t="s">
        <v>3</v>
      </c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>
      <c r="A753" s="14">
        <v>188</v>
      </c>
      <c r="B753" s="6" t="s">
        <v>7</v>
      </c>
      <c r="C753" s="5" t="s">
        <v>4</v>
      </c>
      <c r="D753" s="8">
        <f t="shared" ref="D753" si="4275">(D$3-D752)/D$3</f>
        <v>1</v>
      </c>
      <c r="E753" s="8">
        <f t="shared" ref="E753" si="4276">(E$3-E752)/E$3</f>
        <v>1</v>
      </c>
      <c r="F753" s="8">
        <f t="shared" ref="F753" si="4277">(F$3-F752)/F$3</f>
        <v>1</v>
      </c>
      <c r="G753" s="8">
        <f t="shared" ref="G753" si="4278">(G$3-G752)/G$3</f>
        <v>1</v>
      </c>
      <c r="H753" s="8">
        <f t="shared" ref="H753" si="4279">(H$3-H752)/H$3</f>
        <v>1</v>
      </c>
      <c r="I753" s="8">
        <f t="shared" ref="I753" si="4280">(I$3-I752)/I$3</f>
        <v>1</v>
      </c>
      <c r="J753" s="8">
        <f t="shared" ref="J753" si="4281">(J$3-J752)/J$3</f>
        <v>1</v>
      </c>
      <c r="K753" s="8">
        <f t="shared" ref="K753" si="4282">(K$3-K752)/K$3</f>
        <v>1</v>
      </c>
      <c r="L753" s="8">
        <f t="shared" ref="L753" si="4283">(L$3-L752)/L$3</f>
        <v>1</v>
      </c>
      <c r="M753" s="8">
        <f t="shared" ref="M753" si="4284">(M$3-M752)/M$3</f>
        <v>1</v>
      </c>
      <c r="N753" s="8">
        <f t="shared" ref="N753" si="4285">(N$3-N752)/N$3</f>
        <v>1</v>
      </c>
      <c r="O753" s="8">
        <f t="shared" ref="O753" si="4286">(O$3-O752)/O$3</f>
        <v>1</v>
      </c>
      <c r="P753" s="8">
        <f t="shared" ref="P753" si="4287">(P$3-P752)/P$3</f>
        <v>1</v>
      </c>
      <c r="Q753" s="8">
        <f t="shared" ref="Q753" si="4288">(Q$3-Q752)/Q$3</f>
        <v>1</v>
      </c>
      <c r="R753" s="8">
        <f t="shared" ref="R753" si="4289">(R$3-R752)/R$3</f>
        <v>1</v>
      </c>
      <c r="S753" s="8">
        <f t="shared" ref="S753" si="4290">(S$3-S752)/S$3</f>
        <v>1</v>
      </c>
      <c r="T753" s="8">
        <f t="shared" ref="T753" si="4291">(T$3-T752)/T$3</f>
        <v>1</v>
      </c>
      <c r="U753" s="8">
        <f t="shared" ref="U753" si="4292">(U$3-U752)/U$3</f>
        <v>1</v>
      </c>
      <c r="V753" s="8">
        <f t="shared" ref="V753" si="4293">(V$3-V752)/V$3</f>
        <v>1</v>
      </c>
      <c r="W753" s="8">
        <f t="shared" ref="W753" si="4294">(W$3-W752)/W$3</f>
        <v>1</v>
      </c>
      <c r="X753" s="8">
        <f t="shared" ref="X753" si="4295">(X$3-X752)/X$3</f>
        <v>1</v>
      </c>
      <c r="Y753" s="8">
        <f t="shared" ref="Y753" si="4296">(Y$3-Y752)/Y$3</f>
        <v>1</v>
      </c>
    </row>
    <row r="754" spans="1:25">
      <c r="B754" s="6" t="s">
        <v>9</v>
      </c>
      <c r="C754" s="5" t="s">
        <v>8</v>
      </c>
      <c r="D754" s="9">
        <f t="shared" ref="D754" si="4297">D753</f>
        <v>1</v>
      </c>
      <c r="E754" s="8">
        <f>(SUM($D$3:E$3)-SUM($D752:E752))/SUM($D$3:E$3)</f>
        <v>1</v>
      </c>
      <c r="F754" s="8">
        <f>(SUM($D$3:F$3)-SUM($D752:F752))/SUM($D$3:F$3)</f>
        <v>1</v>
      </c>
      <c r="G754" s="8">
        <f>(SUM($D$3:G$3)-SUM($D752:G752))/SUM($D$3:G$3)</f>
        <v>1</v>
      </c>
      <c r="H754" s="8">
        <f>(SUM($D$3:H$3)-SUM($D752:H752))/SUM($D$3:H$3)</f>
        <v>1</v>
      </c>
      <c r="I754" s="8">
        <f>(SUM($D$3:I$3)-SUM($D752:I752))/SUM($D$3:I$3)</f>
        <v>1</v>
      </c>
      <c r="J754" s="8">
        <f>(SUM($D$3:J$3)-SUM($D752:J752))/SUM($D$3:J$3)</f>
        <v>1</v>
      </c>
      <c r="K754" s="8">
        <f>(SUM($D$3:K$3)-SUM($D752:K752))/SUM($D$3:K$3)</f>
        <v>1</v>
      </c>
      <c r="L754" s="8">
        <f>(SUM($D$3:L$3)-SUM($D752:L752))/SUM($D$3:L$3)</f>
        <v>1</v>
      </c>
      <c r="M754" s="8">
        <f>(SUM($D$3:M$3)-SUM($D752:M752))/SUM($D$3:M$3)</f>
        <v>1</v>
      </c>
      <c r="N754" s="8">
        <f>(SUM($D$3:N$3)-SUM($D752:N752))/SUM($D$3:N$3)</f>
        <v>1</v>
      </c>
      <c r="O754" s="8">
        <f>(SUM($D$3:O$3)-SUM($D752:O752))/SUM($D$3:O$3)</f>
        <v>1</v>
      </c>
      <c r="P754" s="8">
        <f>(SUM($D$3:P$3)-SUM($D752:P752))/SUM($D$3:P$3)</f>
        <v>1</v>
      </c>
      <c r="Q754" s="8">
        <f>(SUM($D$3:Q$3)-SUM($D752:Q752))/SUM($D$3:Q$3)</f>
        <v>1</v>
      </c>
      <c r="R754" s="8">
        <f>(SUM($D$3:R$3)-SUM($D752:R752))/SUM($D$3:R$3)</f>
        <v>1</v>
      </c>
      <c r="S754" s="8">
        <f>(SUM($D$3:S$3)-SUM($D752:S752))/SUM($D$3:S$3)</f>
        <v>1</v>
      </c>
      <c r="T754" s="8">
        <f>(SUM($D$3:T$3)-SUM($D752:T752))/SUM($D$3:T$3)</f>
        <v>1</v>
      </c>
      <c r="U754" s="8">
        <f>(SUM($D$3:U$3)-SUM($D752:U752))/SUM($D$3:U$3)</f>
        <v>1</v>
      </c>
      <c r="V754" s="8">
        <f>(SUM($D$3:V$3)-SUM($D752:V752))/SUM($D$3:V$3)</f>
        <v>1</v>
      </c>
      <c r="W754" s="8">
        <f>(SUM($D$3:W$3)-SUM($D752:W752))/SUM($D$3:W$3)</f>
        <v>1</v>
      </c>
      <c r="X754" s="8">
        <f>(SUM($D$3:X$3)-SUM($D752:X752))/SUM($D$3:X$3)</f>
        <v>1</v>
      </c>
      <c r="Y754" s="8">
        <f>(SUM($D$3:Y$3)-SUM($D752:Y752))/SUM($D$3:Y$3)</f>
        <v>1</v>
      </c>
    </row>
    <row r="755" spans="1:25" ht="5" customHeight="1"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>
      <c r="B756" s="6" t="s">
        <v>6</v>
      </c>
      <c r="C756" s="5" t="s">
        <v>3</v>
      </c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>
      <c r="A757" s="14">
        <v>189</v>
      </c>
      <c r="B757" s="6" t="s">
        <v>7</v>
      </c>
      <c r="C757" s="5" t="s">
        <v>4</v>
      </c>
      <c r="D757" s="8">
        <f t="shared" ref="D757" si="4298">(D$3-D756)/D$3</f>
        <v>1</v>
      </c>
      <c r="E757" s="8">
        <f t="shared" ref="E757" si="4299">(E$3-E756)/E$3</f>
        <v>1</v>
      </c>
      <c r="F757" s="8">
        <f t="shared" ref="F757" si="4300">(F$3-F756)/F$3</f>
        <v>1</v>
      </c>
      <c r="G757" s="8">
        <f t="shared" ref="G757" si="4301">(G$3-G756)/G$3</f>
        <v>1</v>
      </c>
      <c r="H757" s="8">
        <f t="shared" ref="H757" si="4302">(H$3-H756)/H$3</f>
        <v>1</v>
      </c>
      <c r="I757" s="8">
        <f t="shared" ref="I757" si="4303">(I$3-I756)/I$3</f>
        <v>1</v>
      </c>
      <c r="J757" s="8">
        <f t="shared" ref="J757" si="4304">(J$3-J756)/J$3</f>
        <v>1</v>
      </c>
      <c r="K757" s="8">
        <f t="shared" ref="K757" si="4305">(K$3-K756)/K$3</f>
        <v>1</v>
      </c>
      <c r="L757" s="8">
        <f t="shared" ref="L757" si="4306">(L$3-L756)/L$3</f>
        <v>1</v>
      </c>
      <c r="M757" s="8">
        <f t="shared" ref="M757" si="4307">(M$3-M756)/M$3</f>
        <v>1</v>
      </c>
      <c r="N757" s="8">
        <f t="shared" ref="N757" si="4308">(N$3-N756)/N$3</f>
        <v>1</v>
      </c>
      <c r="O757" s="8">
        <f t="shared" ref="O757" si="4309">(O$3-O756)/O$3</f>
        <v>1</v>
      </c>
      <c r="P757" s="8">
        <f t="shared" ref="P757" si="4310">(P$3-P756)/P$3</f>
        <v>1</v>
      </c>
      <c r="Q757" s="8">
        <f t="shared" ref="Q757" si="4311">(Q$3-Q756)/Q$3</f>
        <v>1</v>
      </c>
      <c r="R757" s="8">
        <f t="shared" ref="R757" si="4312">(R$3-R756)/R$3</f>
        <v>1</v>
      </c>
      <c r="S757" s="8">
        <f t="shared" ref="S757" si="4313">(S$3-S756)/S$3</f>
        <v>1</v>
      </c>
      <c r="T757" s="8">
        <f t="shared" ref="T757" si="4314">(T$3-T756)/T$3</f>
        <v>1</v>
      </c>
      <c r="U757" s="8">
        <f t="shared" ref="U757" si="4315">(U$3-U756)/U$3</f>
        <v>1</v>
      </c>
      <c r="V757" s="8">
        <f t="shared" ref="V757" si="4316">(V$3-V756)/V$3</f>
        <v>1</v>
      </c>
      <c r="W757" s="8">
        <f t="shared" ref="W757" si="4317">(W$3-W756)/W$3</f>
        <v>1</v>
      </c>
      <c r="X757" s="8">
        <f t="shared" ref="X757" si="4318">(X$3-X756)/X$3</f>
        <v>1</v>
      </c>
      <c r="Y757" s="8">
        <f t="shared" ref="Y757" si="4319">(Y$3-Y756)/Y$3</f>
        <v>1</v>
      </c>
    </row>
    <row r="758" spans="1:25">
      <c r="B758" s="6" t="s">
        <v>9</v>
      </c>
      <c r="C758" s="5" t="s">
        <v>8</v>
      </c>
      <c r="D758" s="9">
        <f t="shared" ref="D758" si="4320">D757</f>
        <v>1</v>
      </c>
      <c r="E758" s="8">
        <f>(SUM($D$3:E$3)-SUM($D756:E756))/SUM($D$3:E$3)</f>
        <v>1</v>
      </c>
      <c r="F758" s="8">
        <f>(SUM($D$3:F$3)-SUM($D756:F756))/SUM($D$3:F$3)</f>
        <v>1</v>
      </c>
      <c r="G758" s="8">
        <f>(SUM($D$3:G$3)-SUM($D756:G756))/SUM($D$3:G$3)</f>
        <v>1</v>
      </c>
      <c r="H758" s="8">
        <f>(SUM($D$3:H$3)-SUM($D756:H756))/SUM($D$3:H$3)</f>
        <v>1</v>
      </c>
      <c r="I758" s="8">
        <f>(SUM($D$3:I$3)-SUM($D756:I756))/SUM($D$3:I$3)</f>
        <v>1</v>
      </c>
      <c r="J758" s="8">
        <f>(SUM($D$3:J$3)-SUM($D756:J756))/SUM($D$3:J$3)</f>
        <v>1</v>
      </c>
      <c r="K758" s="8">
        <f>(SUM($D$3:K$3)-SUM($D756:K756))/SUM($D$3:K$3)</f>
        <v>1</v>
      </c>
      <c r="L758" s="8">
        <f>(SUM($D$3:L$3)-SUM($D756:L756))/SUM($D$3:L$3)</f>
        <v>1</v>
      </c>
      <c r="M758" s="8">
        <f>(SUM($D$3:M$3)-SUM($D756:M756))/SUM($D$3:M$3)</f>
        <v>1</v>
      </c>
      <c r="N758" s="8">
        <f>(SUM($D$3:N$3)-SUM($D756:N756))/SUM($D$3:N$3)</f>
        <v>1</v>
      </c>
      <c r="O758" s="8">
        <f>(SUM($D$3:O$3)-SUM($D756:O756))/SUM($D$3:O$3)</f>
        <v>1</v>
      </c>
      <c r="P758" s="8">
        <f>(SUM($D$3:P$3)-SUM($D756:P756))/SUM($D$3:P$3)</f>
        <v>1</v>
      </c>
      <c r="Q758" s="8">
        <f>(SUM($D$3:Q$3)-SUM($D756:Q756))/SUM($D$3:Q$3)</f>
        <v>1</v>
      </c>
      <c r="R758" s="8">
        <f>(SUM($D$3:R$3)-SUM($D756:R756))/SUM($D$3:R$3)</f>
        <v>1</v>
      </c>
      <c r="S758" s="8">
        <f>(SUM($D$3:S$3)-SUM($D756:S756))/SUM($D$3:S$3)</f>
        <v>1</v>
      </c>
      <c r="T758" s="8">
        <f>(SUM($D$3:T$3)-SUM($D756:T756))/SUM($D$3:T$3)</f>
        <v>1</v>
      </c>
      <c r="U758" s="8">
        <f>(SUM($D$3:U$3)-SUM($D756:U756))/SUM($D$3:U$3)</f>
        <v>1</v>
      </c>
      <c r="V758" s="8">
        <f>(SUM($D$3:V$3)-SUM($D756:V756))/SUM($D$3:V$3)</f>
        <v>1</v>
      </c>
      <c r="W758" s="8">
        <f>(SUM($D$3:W$3)-SUM($D756:W756))/SUM($D$3:W$3)</f>
        <v>1</v>
      </c>
      <c r="X758" s="8">
        <f>(SUM($D$3:X$3)-SUM($D756:X756))/SUM($D$3:X$3)</f>
        <v>1</v>
      </c>
      <c r="Y758" s="8">
        <f>(SUM($D$3:Y$3)-SUM($D756:Y756))/SUM($D$3:Y$3)</f>
        <v>1</v>
      </c>
    </row>
    <row r="759" spans="1:25" s="15" customFormat="1" ht="5" customHeight="1">
      <c r="A759" s="14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>
      <c r="B760" s="6" t="s">
        <v>6</v>
      </c>
      <c r="C760" s="5" t="s">
        <v>3</v>
      </c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>
      <c r="A761" s="14">
        <v>190</v>
      </c>
      <c r="B761" s="6" t="s">
        <v>7</v>
      </c>
      <c r="C761" s="5" t="s">
        <v>4</v>
      </c>
      <c r="D761" s="8">
        <f t="shared" ref="D761" si="4321">(D$3-D760)/D$3</f>
        <v>1</v>
      </c>
      <c r="E761" s="8">
        <f t="shared" ref="E761" si="4322">(E$3-E760)/E$3</f>
        <v>1</v>
      </c>
      <c r="F761" s="8">
        <f t="shared" ref="F761" si="4323">(F$3-F760)/F$3</f>
        <v>1</v>
      </c>
      <c r="G761" s="8">
        <f t="shared" ref="G761" si="4324">(G$3-G760)/G$3</f>
        <v>1</v>
      </c>
      <c r="H761" s="8">
        <f t="shared" ref="H761" si="4325">(H$3-H760)/H$3</f>
        <v>1</v>
      </c>
      <c r="I761" s="8">
        <f t="shared" ref="I761" si="4326">(I$3-I760)/I$3</f>
        <v>1</v>
      </c>
      <c r="J761" s="8">
        <f t="shared" ref="J761" si="4327">(J$3-J760)/J$3</f>
        <v>1</v>
      </c>
      <c r="K761" s="8">
        <f t="shared" ref="K761" si="4328">(K$3-K760)/K$3</f>
        <v>1</v>
      </c>
      <c r="L761" s="8">
        <f t="shared" ref="L761" si="4329">(L$3-L760)/L$3</f>
        <v>1</v>
      </c>
      <c r="M761" s="8">
        <f t="shared" ref="M761" si="4330">(M$3-M760)/M$3</f>
        <v>1</v>
      </c>
      <c r="N761" s="8">
        <f t="shared" ref="N761" si="4331">(N$3-N760)/N$3</f>
        <v>1</v>
      </c>
      <c r="O761" s="8">
        <f t="shared" ref="O761" si="4332">(O$3-O760)/O$3</f>
        <v>1</v>
      </c>
      <c r="P761" s="8">
        <f t="shared" ref="P761" si="4333">(P$3-P760)/P$3</f>
        <v>1</v>
      </c>
      <c r="Q761" s="8">
        <f t="shared" ref="Q761" si="4334">(Q$3-Q760)/Q$3</f>
        <v>1</v>
      </c>
      <c r="R761" s="8">
        <f t="shared" ref="R761" si="4335">(R$3-R760)/R$3</f>
        <v>1</v>
      </c>
      <c r="S761" s="8">
        <f t="shared" ref="S761" si="4336">(S$3-S760)/S$3</f>
        <v>1</v>
      </c>
      <c r="T761" s="8">
        <f t="shared" ref="T761" si="4337">(T$3-T760)/T$3</f>
        <v>1</v>
      </c>
      <c r="U761" s="8">
        <f t="shared" ref="U761" si="4338">(U$3-U760)/U$3</f>
        <v>1</v>
      </c>
      <c r="V761" s="8">
        <f t="shared" ref="V761" si="4339">(V$3-V760)/V$3</f>
        <v>1</v>
      </c>
      <c r="W761" s="8">
        <f t="shared" ref="W761" si="4340">(W$3-W760)/W$3</f>
        <v>1</v>
      </c>
      <c r="X761" s="8">
        <f t="shared" ref="X761" si="4341">(X$3-X760)/X$3</f>
        <v>1</v>
      </c>
      <c r="Y761" s="8">
        <f t="shared" ref="Y761" si="4342">(Y$3-Y760)/Y$3</f>
        <v>1</v>
      </c>
    </row>
    <row r="762" spans="1:25">
      <c r="B762" s="6" t="s">
        <v>9</v>
      </c>
      <c r="C762" s="5" t="s">
        <v>8</v>
      </c>
      <c r="D762" s="9">
        <f t="shared" ref="D762" si="4343">D761</f>
        <v>1</v>
      </c>
      <c r="E762" s="8">
        <f>(SUM($D$3:E$3)-SUM($D760:E760))/SUM($D$3:E$3)</f>
        <v>1</v>
      </c>
      <c r="F762" s="8">
        <f>(SUM($D$3:F$3)-SUM($D760:F760))/SUM($D$3:F$3)</f>
        <v>1</v>
      </c>
      <c r="G762" s="8">
        <f>(SUM($D$3:G$3)-SUM($D760:G760))/SUM($D$3:G$3)</f>
        <v>1</v>
      </c>
      <c r="H762" s="8">
        <f>(SUM($D$3:H$3)-SUM($D760:H760))/SUM($D$3:H$3)</f>
        <v>1</v>
      </c>
      <c r="I762" s="8">
        <f>(SUM($D$3:I$3)-SUM($D760:I760))/SUM($D$3:I$3)</f>
        <v>1</v>
      </c>
      <c r="J762" s="8">
        <f>(SUM($D$3:J$3)-SUM($D760:J760))/SUM($D$3:J$3)</f>
        <v>1</v>
      </c>
      <c r="K762" s="8">
        <f>(SUM($D$3:K$3)-SUM($D760:K760))/SUM($D$3:K$3)</f>
        <v>1</v>
      </c>
      <c r="L762" s="8">
        <f>(SUM($D$3:L$3)-SUM($D760:L760))/SUM($D$3:L$3)</f>
        <v>1</v>
      </c>
      <c r="M762" s="8">
        <f>(SUM($D$3:M$3)-SUM($D760:M760))/SUM($D$3:M$3)</f>
        <v>1</v>
      </c>
      <c r="N762" s="8">
        <f>(SUM($D$3:N$3)-SUM($D760:N760))/SUM($D$3:N$3)</f>
        <v>1</v>
      </c>
      <c r="O762" s="8">
        <f>(SUM($D$3:O$3)-SUM($D760:O760))/SUM($D$3:O$3)</f>
        <v>1</v>
      </c>
      <c r="P762" s="8">
        <f>(SUM($D$3:P$3)-SUM($D760:P760))/SUM($D$3:P$3)</f>
        <v>1</v>
      </c>
      <c r="Q762" s="8">
        <f>(SUM($D$3:Q$3)-SUM($D760:Q760))/SUM($D$3:Q$3)</f>
        <v>1</v>
      </c>
      <c r="R762" s="8">
        <f>(SUM($D$3:R$3)-SUM($D760:R760))/SUM($D$3:R$3)</f>
        <v>1</v>
      </c>
      <c r="S762" s="8">
        <f>(SUM($D$3:S$3)-SUM($D760:S760))/SUM($D$3:S$3)</f>
        <v>1</v>
      </c>
      <c r="T762" s="8">
        <f>(SUM($D$3:T$3)-SUM($D760:T760))/SUM($D$3:T$3)</f>
        <v>1</v>
      </c>
      <c r="U762" s="8">
        <f>(SUM($D$3:U$3)-SUM($D760:U760))/SUM($D$3:U$3)</f>
        <v>1</v>
      </c>
      <c r="V762" s="8">
        <f>(SUM($D$3:V$3)-SUM($D760:V760))/SUM($D$3:V$3)</f>
        <v>1</v>
      </c>
      <c r="W762" s="8">
        <f>(SUM($D$3:W$3)-SUM($D760:W760))/SUM($D$3:W$3)</f>
        <v>1</v>
      </c>
      <c r="X762" s="8">
        <f>(SUM($D$3:X$3)-SUM($D760:X760))/SUM($D$3:X$3)</f>
        <v>1</v>
      </c>
      <c r="Y762" s="8">
        <f>(SUM($D$3:Y$3)-SUM($D760:Y760))/SUM($D$3:Y$3)</f>
        <v>1</v>
      </c>
    </row>
    <row r="763" spans="1:25" s="15" customFormat="1" ht="5" customHeight="1">
      <c r="A763" s="14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>
      <c r="B764" s="6" t="s">
        <v>6</v>
      </c>
      <c r="C764" s="5" t="s">
        <v>3</v>
      </c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>
      <c r="A765" s="14">
        <v>191</v>
      </c>
      <c r="B765" s="6" t="s">
        <v>7</v>
      </c>
      <c r="C765" s="5" t="s">
        <v>4</v>
      </c>
      <c r="D765" s="8">
        <f t="shared" ref="D765" si="4344">(D$3-D764)/D$3</f>
        <v>1</v>
      </c>
      <c r="E765" s="8">
        <f t="shared" ref="E765" si="4345">(E$3-E764)/E$3</f>
        <v>1</v>
      </c>
      <c r="F765" s="8">
        <f t="shared" ref="F765" si="4346">(F$3-F764)/F$3</f>
        <v>1</v>
      </c>
      <c r="G765" s="8">
        <f t="shared" ref="G765" si="4347">(G$3-G764)/G$3</f>
        <v>1</v>
      </c>
      <c r="H765" s="8">
        <f t="shared" ref="H765" si="4348">(H$3-H764)/H$3</f>
        <v>1</v>
      </c>
      <c r="I765" s="8">
        <f t="shared" ref="I765" si="4349">(I$3-I764)/I$3</f>
        <v>1</v>
      </c>
      <c r="J765" s="8">
        <f t="shared" ref="J765" si="4350">(J$3-J764)/J$3</f>
        <v>1</v>
      </c>
      <c r="K765" s="8">
        <f t="shared" ref="K765" si="4351">(K$3-K764)/K$3</f>
        <v>1</v>
      </c>
      <c r="L765" s="8">
        <f t="shared" ref="L765" si="4352">(L$3-L764)/L$3</f>
        <v>1</v>
      </c>
      <c r="M765" s="8">
        <f t="shared" ref="M765" si="4353">(M$3-M764)/M$3</f>
        <v>1</v>
      </c>
      <c r="N765" s="8">
        <f t="shared" ref="N765" si="4354">(N$3-N764)/N$3</f>
        <v>1</v>
      </c>
      <c r="O765" s="8">
        <f t="shared" ref="O765" si="4355">(O$3-O764)/O$3</f>
        <v>1</v>
      </c>
      <c r="P765" s="8">
        <f t="shared" ref="P765" si="4356">(P$3-P764)/P$3</f>
        <v>1</v>
      </c>
      <c r="Q765" s="8">
        <f t="shared" ref="Q765" si="4357">(Q$3-Q764)/Q$3</f>
        <v>1</v>
      </c>
      <c r="R765" s="8">
        <f t="shared" ref="R765" si="4358">(R$3-R764)/R$3</f>
        <v>1</v>
      </c>
      <c r="S765" s="8">
        <f t="shared" ref="S765" si="4359">(S$3-S764)/S$3</f>
        <v>1</v>
      </c>
      <c r="T765" s="8">
        <f t="shared" ref="T765" si="4360">(T$3-T764)/T$3</f>
        <v>1</v>
      </c>
      <c r="U765" s="8">
        <f t="shared" ref="U765" si="4361">(U$3-U764)/U$3</f>
        <v>1</v>
      </c>
      <c r="V765" s="8">
        <f t="shared" ref="V765" si="4362">(V$3-V764)/V$3</f>
        <v>1</v>
      </c>
      <c r="W765" s="8">
        <f t="shared" ref="W765" si="4363">(W$3-W764)/W$3</f>
        <v>1</v>
      </c>
      <c r="X765" s="8">
        <f t="shared" ref="X765" si="4364">(X$3-X764)/X$3</f>
        <v>1</v>
      </c>
      <c r="Y765" s="8">
        <f t="shared" ref="Y765" si="4365">(Y$3-Y764)/Y$3</f>
        <v>1</v>
      </c>
    </row>
    <row r="766" spans="1:25">
      <c r="B766" s="6" t="s">
        <v>9</v>
      </c>
      <c r="C766" s="5" t="s">
        <v>8</v>
      </c>
      <c r="D766" s="9">
        <f t="shared" ref="D766" si="4366">D765</f>
        <v>1</v>
      </c>
      <c r="E766" s="8">
        <f>(SUM($D$3:E$3)-SUM($D764:E764))/SUM($D$3:E$3)</f>
        <v>1</v>
      </c>
      <c r="F766" s="8">
        <f>(SUM($D$3:F$3)-SUM($D764:F764))/SUM($D$3:F$3)</f>
        <v>1</v>
      </c>
      <c r="G766" s="8">
        <f>(SUM($D$3:G$3)-SUM($D764:G764))/SUM($D$3:G$3)</f>
        <v>1</v>
      </c>
      <c r="H766" s="8">
        <f>(SUM($D$3:H$3)-SUM($D764:H764))/SUM($D$3:H$3)</f>
        <v>1</v>
      </c>
      <c r="I766" s="8">
        <f>(SUM($D$3:I$3)-SUM($D764:I764))/SUM($D$3:I$3)</f>
        <v>1</v>
      </c>
      <c r="J766" s="8">
        <f>(SUM($D$3:J$3)-SUM($D764:J764))/SUM($D$3:J$3)</f>
        <v>1</v>
      </c>
      <c r="K766" s="8">
        <f>(SUM($D$3:K$3)-SUM($D764:K764))/SUM($D$3:K$3)</f>
        <v>1</v>
      </c>
      <c r="L766" s="8">
        <f>(SUM($D$3:L$3)-SUM($D764:L764))/SUM($D$3:L$3)</f>
        <v>1</v>
      </c>
      <c r="M766" s="8">
        <f>(SUM($D$3:M$3)-SUM($D764:M764))/SUM($D$3:M$3)</f>
        <v>1</v>
      </c>
      <c r="N766" s="8">
        <f>(SUM($D$3:N$3)-SUM($D764:N764))/SUM($D$3:N$3)</f>
        <v>1</v>
      </c>
      <c r="O766" s="8">
        <f>(SUM($D$3:O$3)-SUM($D764:O764))/SUM($D$3:O$3)</f>
        <v>1</v>
      </c>
      <c r="P766" s="8">
        <f>(SUM($D$3:P$3)-SUM($D764:P764))/SUM($D$3:P$3)</f>
        <v>1</v>
      </c>
      <c r="Q766" s="8">
        <f>(SUM($D$3:Q$3)-SUM($D764:Q764))/SUM($D$3:Q$3)</f>
        <v>1</v>
      </c>
      <c r="R766" s="8">
        <f>(SUM($D$3:R$3)-SUM($D764:R764))/SUM($D$3:R$3)</f>
        <v>1</v>
      </c>
      <c r="S766" s="8">
        <f>(SUM($D$3:S$3)-SUM($D764:S764))/SUM($D$3:S$3)</f>
        <v>1</v>
      </c>
      <c r="T766" s="8">
        <f>(SUM($D$3:T$3)-SUM($D764:T764))/SUM($D$3:T$3)</f>
        <v>1</v>
      </c>
      <c r="U766" s="8">
        <f>(SUM($D$3:U$3)-SUM($D764:U764))/SUM($D$3:U$3)</f>
        <v>1</v>
      </c>
      <c r="V766" s="8">
        <f>(SUM($D$3:V$3)-SUM($D764:V764))/SUM($D$3:V$3)</f>
        <v>1</v>
      </c>
      <c r="W766" s="8">
        <f>(SUM($D$3:W$3)-SUM($D764:W764))/SUM($D$3:W$3)</f>
        <v>1</v>
      </c>
      <c r="X766" s="8">
        <f>(SUM($D$3:X$3)-SUM($D764:X764))/SUM($D$3:X$3)</f>
        <v>1</v>
      </c>
      <c r="Y766" s="8">
        <f>(SUM($D$3:Y$3)-SUM($D764:Y764))/SUM($D$3:Y$3)</f>
        <v>1</v>
      </c>
    </row>
    <row r="767" spans="1:25" s="15" customFormat="1" ht="5" customHeight="1">
      <c r="A767" s="14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>
      <c r="B768" s="6" t="s">
        <v>6</v>
      </c>
      <c r="C768" s="5" t="s">
        <v>3</v>
      </c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>
      <c r="A769" s="14">
        <v>192</v>
      </c>
      <c r="B769" s="6" t="s">
        <v>7</v>
      </c>
      <c r="C769" s="5" t="s">
        <v>4</v>
      </c>
      <c r="D769" s="8">
        <f t="shared" ref="D769" si="4367">(D$3-D768)/D$3</f>
        <v>1</v>
      </c>
      <c r="E769" s="8">
        <f t="shared" ref="E769" si="4368">(E$3-E768)/E$3</f>
        <v>1</v>
      </c>
      <c r="F769" s="8">
        <f t="shared" ref="F769" si="4369">(F$3-F768)/F$3</f>
        <v>1</v>
      </c>
      <c r="G769" s="8">
        <f t="shared" ref="G769" si="4370">(G$3-G768)/G$3</f>
        <v>1</v>
      </c>
      <c r="H769" s="8">
        <f t="shared" ref="H769" si="4371">(H$3-H768)/H$3</f>
        <v>1</v>
      </c>
      <c r="I769" s="8">
        <f t="shared" ref="I769" si="4372">(I$3-I768)/I$3</f>
        <v>1</v>
      </c>
      <c r="J769" s="8">
        <f t="shared" ref="J769" si="4373">(J$3-J768)/J$3</f>
        <v>1</v>
      </c>
      <c r="K769" s="8">
        <f t="shared" ref="K769" si="4374">(K$3-K768)/K$3</f>
        <v>1</v>
      </c>
      <c r="L769" s="8">
        <f t="shared" ref="L769" si="4375">(L$3-L768)/L$3</f>
        <v>1</v>
      </c>
      <c r="M769" s="8">
        <f t="shared" ref="M769" si="4376">(M$3-M768)/M$3</f>
        <v>1</v>
      </c>
      <c r="N769" s="8">
        <f t="shared" ref="N769" si="4377">(N$3-N768)/N$3</f>
        <v>1</v>
      </c>
      <c r="O769" s="8">
        <f t="shared" ref="O769" si="4378">(O$3-O768)/O$3</f>
        <v>1</v>
      </c>
      <c r="P769" s="8">
        <f t="shared" ref="P769" si="4379">(P$3-P768)/P$3</f>
        <v>1</v>
      </c>
      <c r="Q769" s="8">
        <f t="shared" ref="Q769" si="4380">(Q$3-Q768)/Q$3</f>
        <v>1</v>
      </c>
      <c r="R769" s="8">
        <f t="shared" ref="R769" si="4381">(R$3-R768)/R$3</f>
        <v>1</v>
      </c>
      <c r="S769" s="8">
        <f t="shared" ref="S769" si="4382">(S$3-S768)/S$3</f>
        <v>1</v>
      </c>
      <c r="T769" s="8">
        <f t="shared" ref="T769" si="4383">(T$3-T768)/T$3</f>
        <v>1</v>
      </c>
      <c r="U769" s="8">
        <f t="shared" ref="U769" si="4384">(U$3-U768)/U$3</f>
        <v>1</v>
      </c>
      <c r="V769" s="8">
        <f t="shared" ref="V769" si="4385">(V$3-V768)/V$3</f>
        <v>1</v>
      </c>
      <c r="W769" s="8">
        <f t="shared" ref="W769" si="4386">(W$3-W768)/W$3</f>
        <v>1</v>
      </c>
      <c r="X769" s="8">
        <f t="shared" ref="X769" si="4387">(X$3-X768)/X$3</f>
        <v>1</v>
      </c>
      <c r="Y769" s="8">
        <f t="shared" ref="Y769" si="4388">(Y$3-Y768)/Y$3</f>
        <v>1</v>
      </c>
    </row>
    <row r="770" spans="1:25">
      <c r="B770" s="6" t="s">
        <v>9</v>
      </c>
      <c r="C770" s="5" t="s">
        <v>8</v>
      </c>
      <c r="D770" s="9">
        <f t="shared" ref="D770" si="4389">D769</f>
        <v>1</v>
      </c>
      <c r="E770" s="8">
        <f>(SUM($D$3:E$3)-SUM($D768:E768))/SUM($D$3:E$3)</f>
        <v>1</v>
      </c>
      <c r="F770" s="8">
        <f>(SUM($D$3:F$3)-SUM($D768:F768))/SUM($D$3:F$3)</f>
        <v>1</v>
      </c>
      <c r="G770" s="8">
        <f>(SUM($D$3:G$3)-SUM($D768:G768))/SUM($D$3:G$3)</f>
        <v>1</v>
      </c>
      <c r="H770" s="8">
        <f>(SUM($D$3:H$3)-SUM($D768:H768))/SUM($D$3:H$3)</f>
        <v>1</v>
      </c>
      <c r="I770" s="8">
        <f>(SUM($D$3:I$3)-SUM($D768:I768))/SUM($D$3:I$3)</f>
        <v>1</v>
      </c>
      <c r="J770" s="8">
        <f>(SUM($D$3:J$3)-SUM($D768:J768))/SUM($D$3:J$3)</f>
        <v>1</v>
      </c>
      <c r="K770" s="8">
        <f>(SUM($D$3:K$3)-SUM($D768:K768))/SUM($D$3:K$3)</f>
        <v>1</v>
      </c>
      <c r="L770" s="8">
        <f>(SUM($D$3:L$3)-SUM($D768:L768))/SUM($D$3:L$3)</f>
        <v>1</v>
      </c>
      <c r="M770" s="8">
        <f>(SUM($D$3:M$3)-SUM($D768:M768))/SUM($D$3:M$3)</f>
        <v>1</v>
      </c>
      <c r="N770" s="8">
        <f>(SUM($D$3:N$3)-SUM($D768:N768))/SUM($D$3:N$3)</f>
        <v>1</v>
      </c>
      <c r="O770" s="8">
        <f>(SUM($D$3:O$3)-SUM($D768:O768))/SUM($D$3:O$3)</f>
        <v>1</v>
      </c>
      <c r="P770" s="8">
        <f>(SUM($D$3:P$3)-SUM($D768:P768))/SUM($D$3:P$3)</f>
        <v>1</v>
      </c>
      <c r="Q770" s="8">
        <f>(SUM($D$3:Q$3)-SUM($D768:Q768))/SUM($D$3:Q$3)</f>
        <v>1</v>
      </c>
      <c r="R770" s="8">
        <f>(SUM($D$3:R$3)-SUM($D768:R768))/SUM($D$3:R$3)</f>
        <v>1</v>
      </c>
      <c r="S770" s="8">
        <f>(SUM($D$3:S$3)-SUM($D768:S768))/SUM($D$3:S$3)</f>
        <v>1</v>
      </c>
      <c r="T770" s="8">
        <f>(SUM($D$3:T$3)-SUM($D768:T768))/SUM($D$3:T$3)</f>
        <v>1</v>
      </c>
      <c r="U770" s="8">
        <f>(SUM($D$3:U$3)-SUM($D768:U768))/SUM($D$3:U$3)</f>
        <v>1</v>
      </c>
      <c r="V770" s="8">
        <f>(SUM($D$3:V$3)-SUM($D768:V768))/SUM($D$3:V$3)</f>
        <v>1</v>
      </c>
      <c r="W770" s="8">
        <f>(SUM($D$3:W$3)-SUM($D768:W768))/SUM($D$3:W$3)</f>
        <v>1</v>
      </c>
      <c r="X770" s="8">
        <f>(SUM($D$3:X$3)-SUM($D768:X768))/SUM($D$3:X$3)</f>
        <v>1</v>
      </c>
      <c r="Y770" s="8">
        <f>(SUM($D$3:Y$3)-SUM($D768:Y768))/SUM($D$3:Y$3)</f>
        <v>1</v>
      </c>
    </row>
    <row r="771" spans="1:25" s="15" customFormat="1" ht="5" customHeight="1">
      <c r="A771" s="14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>
      <c r="B772" s="6" t="s">
        <v>6</v>
      </c>
      <c r="C772" s="5" t="s">
        <v>3</v>
      </c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>
      <c r="A773" s="14">
        <v>193</v>
      </c>
      <c r="B773" s="6" t="s">
        <v>7</v>
      </c>
      <c r="C773" s="5" t="s">
        <v>4</v>
      </c>
      <c r="D773" s="8">
        <f t="shared" ref="D773" si="4390">(D$3-D772)/D$3</f>
        <v>1</v>
      </c>
      <c r="E773" s="8">
        <f t="shared" ref="E773" si="4391">(E$3-E772)/E$3</f>
        <v>1</v>
      </c>
      <c r="F773" s="8">
        <f t="shared" ref="F773" si="4392">(F$3-F772)/F$3</f>
        <v>1</v>
      </c>
      <c r="G773" s="8">
        <f t="shared" ref="G773" si="4393">(G$3-G772)/G$3</f>
        <v>1</v>
      </c>
      <c r="H773" s="8">
        <f t="shared" ref="H773" si="4394">(H$3-H772)/H$3</f>
        <v>1</v>
      </c>
      <c r="I773" s="8">
        <f t="shared" ref="I773" si="4395">(I$3-I772)/I$3</f>
        <v>1</v>
      </c>
      <c r="J773" s="8">
        <f t="shared" ref="J773" si="4396">(J$3-J772)/J$3</f>
        <v>1</v>
      </c>
      <c r="K773" s="8">
        <f t="shared" ref="K773" si="4397">(K$3-K772)/K$3</f>
        <v>1</v>
      </c>
      <c r="L773" s="8">
        <f t="shared" ref="L773" si="4398">(L$3-L772)/L$3</f>
        <v>1</v>
      </c>
      <c r="M773" s="8">
        <f t="shared" ref="M773" si="4399">(M$3-M772)/M$3</f>
        <v>1</v>
      </c>
      <c r="N773" s="8">
        <f t="shared" ref="N773" si="4400">(N$3-N772)/N$3</f>
        <v>1</v>
      </c>
      <c r="O773" s="8">
        <f t="shared" ref="O773" si="4401">(O$3-O772)/O$3</f>
        <v>1</v>
      </c>
      <c r="P773" s="8">
        <f t="shared" ref="P773" si="4402">(P$3-P772)/P$3</f>
        <v>1</v>
      </c>
      <c r="Q773" s="8">
        <f t="shared" ref="Q773" si="4403">(Q$3-Q772)/Q$3</f>
        <v>1</v>
      </c>
      <c r="R773" s="8">
        <f t="shared" ref="R773" si="4404">(R$3-R772)/R$3</f>
        <v>1</v>
      </c>
      <c r="S773" s="8">
        <f t="shared" ref="S773" si="4405">(S$3-S772)/S$3</f>
        <v>1</v>
      </c>
      <c r="T773" s="8">
        <f t="shared" ref="T773" si="4406">(T$3-T772)/T$3</f>
        <v>1</v>
      </c>
      <c r="U773" s="8">
        <f t="shared" ref="U773" si="4407">(U$3-U772)/U$3</f>
        <v>1</v>
      </c>
      <c r="V773" s="8">
        <f t="shared" ref="V773" si="4408">(V$3-V772)/V$3</f>
        <v>1</v>
      </c>
      <c r="W773" s="8">
        <f t="shared" ref="W773" si="4409">(W$3-W772)/W$3</f>
        <v>1</v>
      </c>
      <c r="X773" s="8">
        <f t="shared" ref="X773" si="4410">(X$3-X772)/X$3</f>
        <v>1</v>
      </c>
      <c r="Y773" s="8">
        <f t="shared" ref="Y773" si="4411">(Y$3-Y772)/Y$3</f>
        <v>1</v>
      </c>
    </row>
    <row r="774" spans="1:25">
      <c r="B774" s="6" t="s">
        <v>9</v>
      </c>
      <c r="C774" s="5" t="s">
        <v>8</v>
      </c>
      <c r="D774" s="9">
        <f t="shared" ref="D774" si="4412">D773</f>
        <v>1</v>
      </c>
      <c r="E774" s="8">
        <f>(SUM($D$3:E$3)-SUM($D772:E772))/SUM($D$3:E$3)</f>
        <v>1</v>
      </c>
      <c r="F774" s="8">
        <f>(SUM($D$3:F$3)-SUM($D772:F772))/SUM($D$3:F$3)</f>
        <v>1</v>
      </c>
      <c r="G774" s="8">
        <f>(SUM($D$3:G$3)-SUM($D772:G772))/SUM($D$3:G$3)</f>
        <v>1</v>
      </c>
      <c r="H774" s="8">
        <f>(SUM($D$3:H$3)-SUM($D772:H772))/SUM($D$3:H$3)</f>
        <v>1</v>
      </c>
      <c r="I774" s="8">
        <f>(SUM($D$3:I$3)-SUM($D772:I772))/SUM($D$3:I$3)</f>
        <v>1</v>
      </c>
      <c r="J774" s="8">
        <f>(SUM($D$3:J$3)-SUM($D772:J772))/SUM($D$3:J$3)</f>
        <v>1</v>
      </c>
      <c r="K774" s="8">
        <f>(SUM($D$3:K$3)-SUM($D772:K772))/SUM($D$3:K$3)</f>
        <v>1</v>
      </c>
      <c r="L774" s="8">
        <f>(SUM($D$3:L$3)-SUM($D772:L772))/SUM($D$3:L$3)</f>
        <v>1</v>
      </c>
      <c r="M774" s="8">
        <f>(SUM($D$3:M$3)-SUM($D772:M772))/SUM($D$3:M$3)</f>
        <v>1</v>
      </c>
      <c r="N774" s="8">
        <f>(SUM($D$3:N$3)-SUM($D772:N772))/SUM($D$3:N$3)</f>
        <v>1</v>
      </c>
      <c r="O774" s="8">
        <f>(SUM($D$3:O$3)-SUM($D772:O772))/SUM($D$3:O$3)</f>
        <v>1</v>
      </c>
      <c r="P774" s="8">
        <f>(SUM($D$3:P$3)-SUM($D772:P772))/SUM($D$3:P$3)</f>
        <v>1</v>
      </c>
      <c r="Q774" s="8">
        <f>(SUM($D$3:Q$3)-SUM($D772:Q772))/SUM($D$3:Q$3)</f>
        <v>1</v>
      </c>
      <c r="R774" s="8">
        <f>(SUM($D$3:R$3)-SUM($D772:R772))/SUM($D$3:R$3)</f>
        <v>1</v>
      </c>
      <c r="S774" s="8">
        <f>(SUM($D$3:S$3)-SUM($D772:S772))/SUM($D$3:S$3)</f>
        <v>1</v>
      </c>
      <c r="T774" s="8">
        <f>(SUM($D$3:T$3)-SUM($D772:T772))/SUM($D$3:T$3)</f>
        <v>1</v>
      </c>
      <c r="U774" s="8">
        <f>(SUM($D$3:U$3)-SUM($D772:U772))/SUM($D$3:U$3)</f>
        <v>1</v>
      </c>
      <c r="V774" s="8">
        <f>(SUM($D$3:V$3)-SUM($D772:V772))/SUM($D$3:V$3)</f>
        <v>1</v>
      </c>
      <c r="W774" s="8">
        <f>(SUM($D$3:W$3)-SUM($D772:W772))/SUM($D$3:W$3)</f>
        <v>1</v>
      </c>
      <c r="X774" s="8">
        <f>(SUM($D$3:X$3)-SUM($D772:X772))/SUM($D$3:X$3)</f>
        <v>1</v>
      </c>
      <c r="Y774" s="8">
        <f>(SUM($D$3:Y$3)-SUM($D772:Y772))/SUM($D$3:Y$3)</f>
        <v>1</v>
      </c>
    </row>
    <row r="775" spans="1:25" s="15" customFormat="1" ht="5" customHeight="1">
      <c r="A775" s="14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>
      <c r="B776" s="6" t="s">
        <v>6</v>
      </c>
      <c r="C776" s="5" t="s">
        <v>3</v>
      </c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>
      <c r="A777" s="14">
        <v>194</v>
      </c>
      <c r="B777" s="6" t="s">
        <v>7</v>
      </c>
      <c r="C777" s="5" t="s">
        <v>4</v>
      </c>
      <c r="D777" s="8">
        <f t="shared" ref="D777" si="4413">(D$3-D776)/D$3</f>
        <v>1</v>
      </c>
      <c r="E777" s="8">
        <f t="shared" ref="E777" si="4414">(E$3-E776)/E$3</f>
        <v>1</v>
      </c>
      <c r="F777" s="8">
        <f t="shared" ref="F777" si="4415">(F$3-F776)/F$3</f>
        <v>1</v>
      </c>
      <c r="G777" s="8">
        <f t="shared" ref="G777" si="4416">(G$3-G776)/G$3</f>
        <v>1</v>
      </c>
      <c r="H777" s="8">
        <f t="shared" ref="H777" si="4417">(H$3-H776)/H$3</f>
        <v>1</v>
      </c>
      <c r="I777" s="8">
        <f t="shared" ref="I777" si="4418">(I$3-I776)/I$3</f>
        <v>1</v>
      </c>
      <c r="J777" s="8">
        <f t="shared" ref="J777" si="4419">(J$3-J776)/J$3</f>
        <v>1</v>
      </c>
      <c r="K777" s="8">
        <f t="shared" ref="K777" si="4420">(K$3-K776)/K$3</f>
        <v>1</v>
      </c>
      <c r="L777" s="8">
        <f t="shared" ref="L777" si="4421">(L$3-L776)/L$3</f>
        <v>1</v>
      </c>
      <c r="M777" s="8">
        <f t="shared" ref="M777" si="4422">(M$3-M776)/M$3</f>
        <v>1</v>
      </c>
      <c r="N777" s="8">
        <f t="shared" ref="N777" si="4423">(N$3-N776)/N$3</f>
        <v>1</v>
      </c>
      <c r="O777" s="8">
        <f t="shared" ref="O777" si="4424">(O$3-O776)/O$3</f>
        <v>1</v>
      </c>
      <c r="P777" s="8">
        <f t="shared" ref="P777" si="4425">(P$3-P776)/P$3</f>
        <v>1</v>
      </c>
      <c r="Q777" s="8">
        <f t="shared" ref="Q777" si="4426">(Q$3-Q776)/Q$3</f>
        <v>1</v>
      </c>
      <c r="R777" s="8">
        <f t="shared" ref="R777" si="4427">(R$3-R776)/R$3</f>
        <v>1</v>
      </c>
      <c r="S777" s="8">
        <f t="shared" ref="S777" si="4428">(S$3-S776)/S$3</f>
        <v>1</v>
      </c>
      <c r="T777" s="8">
        <f t="shared" ref="T777" si="4429">(T$3-T776)/T$3</f>
        <v>1</v>
      </c>
      <c r="U777" s="8">
        <f t="shared" ref="U777" si="4430">(U$3-U776)/U$3</f>
        <v>1</v>
      </c>
      <c r="V777" s="8">
        <f t="shared" ref="V777" si="4431">(V$3-V776)/V$3</f>
        <v>1</v>
      </c>
      <c r="W777" s="8">
        <f t="shared" ref="W777" si="4432">(W$3-W776)/W$3</f>
        <v>1</v>
      </c>
      <c r="X777" s="8">
        <f t="shared" ref="X777" si="4433">(X$3-X776)/X$3</f>
        <v>1</v>
      </c>
      <c r="Y777" s="8">
        <f t="shared" ref="Y777" si="4434">(Y$3-Y776)/Y$3</f>
        <v>1</v>
      </c>
    </row>
    <row r="778" spans="1:25">
      <c r="B778" s="6" t="s">
        <v>9</v>
      </c>
      <c r="C778" s="5" t="s">
        <v>8</v>
      </c>
      <c r="D778" s="9">
        <f t="shared" ref="D778" si="4435">D777</f>
        <v>1</v>
      </c>
      <c r="E778" s="8">
        <f>(SUM($D$3:E$3)-SUM($D776:E776))/SUM($D$3:E$3)</f>
        <v>1</v>
      </c>
      <c r="F778" s="8">
        <f>(SUM($D$3:F$3)-SUM($D776:F776))/SUM($D$3:F$3)</f>
        <v>1</v>
      </c>
      <c r="G778" s="8">
        <f>(SUM($D$3:G$3)-SUM($D776:G776))/SUM($D$3:G$3)</f>
        <v>1</v>
      </c>
      <c r="H778" s="8">
        <f>(SUM($D$3:H$3)-SUM($D776:H776))/SUM($D$3:H$3)</f>
        <v>1</v>
      </c>
      <c r="I778" s="8">
        <f>(SUM($D$3:I$3)-SUM($D776:I776))/SUM($D$3:I$3)</f>
        <v>1</v>
      </c>
      <c r="J778" s="8">
        <f>(SUM($D$3:J$3)-SUM($D776:J776))/SUM($D$3:J$3)</f>
        <v>1</v>
      </c>
      <c r="K778" s="8">
        <f>(SUM($D$3:K$3)-SUM($D776:K776))/SUM($D$3:K$3)</f>
        <v>1</v>
      </c>
      <c r="L778" s="8">
        <f>(SUM($D$3:L$3)-SUM($D776:L776))/SUM($D$3:L$3)</f>
        <v>1</v>
      </c>
      <c r="M778" s="8">
        <f>(SUM($D$3:M$3)-SUM($D776:M776))/SUM($D$3:M$3)</f>
        <v>1</v>
      </c>
      <c r="N778" s="8">
        <f>(SUM($D$3:N$3)-SUM($D776:N776))/SUM($D$3:N$3)</f>
        <v>1</v>
      </c>
      <c r="O778" s="8">
        <f>(SUM($D$3:O$3)-SUM($D776:O776))/SUM($D$3:O$3)</f>
        <v>1</v>
      </c>
      <c r="P778" s="8">
        <f>(SUM($D$3:P$3)-SUM($D776:P776))/SUM($D$3:P$3)</f>
        <v>1</v>
      </c>
      <c r="Q778" s="8">
        <f>(SUM($D$3:Q$3)-SUM($D776:Q776))/SUM($D$3:Q$3)</f>
        <v>1</v>
      </c>
      <c r="R778" s="8">
        <f>(SUM($D$3:R$3)-SUM($D776:R776))/SUM($D$3:R$3)</f>
        <v>1</v>
      </c>
      <c r="S778" s="8">
        <f>(SUM($D$3:S$3)-SUM($D776:S776))/SUM($D$3:S$3)</f>
        <v>1</v>
      </c>
      <c r="T778" s="8">
        <f>(SUM($D$3:T$3)-SUM($D776:T776))/SUM($D$3:T$3)</f>
        <v>1</v>
      </c>
      <c r="U778" s="8">
        <f>(SUM($D$3:U$3)-SUM($D776:U776))/SUM($D$3:U$3)</f>
        <v>1</v>
      </c>
      <c r="V778" s="8">
        <f>(SUM($D$3:V$3)-SUM($D776:V776))/SUM($D$3:V$3)</f>
        <v>1</v>
      </c>
      <c r="W778" s="8">
        <f>(SUM($D$3:W$3)-SUM($D776:W776))/SUM($D$3:W$3)</f>
        <v>1</v>
      </c>
      <c r="X778" s="8">
        <f>(SUM($D$3:X$3)-SUM($D776:X776))/SUM($D$3:X$3)</f>
        <v>1</v>
      </c>
      <c r="Y778" s="8">
        <f>(SUM($D$3:Y$3)-SUM($D776:Y776))/SUM($D$3:Y$3)</f>
        <v>1</v>
      </c>
    </row>
    <row r="779" spans="1:25" s="15" customFormat="1" ht="5" customHeight="1">
      <c r="A779" s="14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>
      <c r="B780" s="6" t="s">
        <v>6</v>
      </c>
      <c r="C780" s="5" t="s">
        <v>3</v>
      </c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>
      <c r="A781" s="14">
        <v>195</v>
      </c>
      <c r="B781" s="6" t="s">
        <v>7</v>
      </c>
      <c r="C781" s="5" t="s">
        <v>4</v>
      </c>
      <c r="D781" s="8">
        <f t="shared" ref="D781" si="4436">(D$3-D780)/D$3</f>
        <v>1</v>
      </c>
      <c r="E781" s="8">
        <f t="shared" ref="E781" si="4437">(E$3-E780)/E$3</f>
        <v>1</v>
      </c>
      <c r="F781" s="8">
        <f t="shared" ref="F781" si="4438">(F$3-F780)/F$3</f>
        <v>1</v>
      </c>
      <c r="G781" s="8">
        <f t="shared" ref="G781" si="4439">(G$3-G780)/G$3</f>
        <v>1</v>
      </c>
      <c r="H781" s="8">
        <f t="shared" ref="H781" si="4440">(H$3-H780)/H$3</f>
        <v>1</v>
      </c>
      <c r="I781" s="8">
        <f t="shared" ref="I781" si="4441">(I$3-I780)/I$3</f>
        <v>1</v>
      </c>
      <c r="J781" s="8">
        <f t="shared" ref="J781" si="4442">(J$3-J780)/J$3</f>
        <v>1</v>
      </c>
      <c r="K781" s="8">
        <f t="shared" ref="K781" si="4443">(K$3-K780)/K$3</f>
        <v>1</v>
      </c>
      <c r="L781" s="8">
        <f t="shared" ref="L781" si="4444">(L$3-L780)/L$3</f>
        <v>1</v>
      </c>
      <c r="M781" s="8">
        <f t="shared" ref="M781" si="4445">(M$3-M780)/M$3</f>
        <v>1</v>
      </c>
      <c r="N781" s="8">
        <f t="shared" ref="N781" si="4446">(N$3-N780)/N$3</f>
        <v>1</v>
      </c>
      <c r="O781" s="8">
        <f t="shared" ref="O781" si="4447">(O$3-O780)/O$3</f>
        <v>1</v>
      </c>
      <c r="P781" s="8">
        <f t="shared" ref="P781" si="4448">(P$3-P780)/P$3</f>
        <v>1</v>
      </c>
      <c r="Q781" s="8">
        <f t="shared" ref="Q781" si="4449">(Q$3-Q780)/Q$3</f>
        <v>1</v>
      </c>
      <c r="R781" s="8">
        <f t="shared" ref="R781" si="4450">(R$3-R780)/R$3</f>
        <v>1</v>
      </c>
      <c r="S781" s="8">
        <f t="shared" ref="S781" si="4451">(S$3-S780)/S$3</f>
        <v>1</v>
      </c>
      <c r="T781" s="8">
        <f t="shared" ref="T781" si="4452">(T$3-T780)/T$3</f>
        <v>1</v>
      </c>
      <c r="U781" s="8">
        <f t="shared" ref="U781" si="4453">(U$3-U780)/U$3</f>
        <v>1</v>
      </c>
      <c r="V781" s="8">
        <f t="shared" ref="V781" si="4454">(V$3-V780)/V$3</f>
        <v>1</v>
      </c>
      <c r="W781" s="8">
        <f t="shared" ref="W781" si="4455">(W$3-W780)/W$3</f>
        <v>1</v>
      </c>
      <c r="X781" s="8">
        <f t="shared" ref="X781" si="4456">(X$3-X780)/X$3</f>
        <v>1</v>
      </c>
      <c r="Y781" s="8">
        <f t="shared" ref="Y781" si="4457">(Y$3-Y780)/Y$3</f>
        <v>1</v>
      </c>
    </row>
    <row r="782" spans="1:25">
      <c r="B782" s="6" t="s">
        <v>9</v>
      </c>
      <c r="C782" s="5" t="s">
        <v>8</v>
      </c>
      <c r="D782" s="9">
        <f t="shared" ref="D782" si="4458">D781</f>
        <v>1</v>
      </c>
      <c r="E782" s="8">
        <f>(SUM($D$3:E$3)-SUM($D780:E780))/SUM($D$3:E$3)</f>
        <v>1</v>
      </c>
      <c r="F782" s="8">
        <f>(SUM($D$3:F$3)-SUM($D780:F780))/SUM($D$3:F$3)</f>
        <v>1</v>
      </c>
      <c r="G782" s="8">
        <f>(SUM($D$3:G$3)-SUM($D780:G780))/SUM($D$3:G$3)</f>
        <v>1</v>
      </c>
      <c r="H782" s="8">
        <f>(SUM($D$3:H$3)-SUM($D780:H780))/SUM($D$3:H$3)</f>
        <v>1</v>
      </c>
      <c r="I782" s="8">
        <f>(SUM($D$3:I$3)-SUM($D780:I780))/SUM($D$3:I$3)</f>
        <v>1</v>
      </c>
      <c r="J782" s="8">
        <f>(SUM($D$3:J$3)-SUM($D780:J780))/SUM($D$3:J$3)</f>
        <v>1</v>
      </c>
      <c r="K782" s="8">
        <f>(SUM($D$3:K$3)-SUM($D780:K780))/SUM($D$3:K$3)</f>
        <v>1</v>
      </c>
      <c r="L782" s="8">
        <f>(SUM($D$3:L$3)-SUM($D780:L780))/SUM($D$3:L$3)</f>
        <v>1</v>
      </c>
      <c r="M782" s="8">
        <f>(SUM($D$3:M$3)-SUM($D780:M780))/SUM($D$3:M$3)</f>
        <v>1</v>
      </c>
      <c r="N782" s="8">
        <f>(SUM($D$3:N$3)-SUM($D780:N780))/SUM($D$3:N$3)</f>
        <v>1</v>
      </c>
      <c r="O782" s="8">
        <f>(SUM($D$3:O$3)-SUM($D780:O780))/SUM($D$3:O$3)</f>
        <v>1</v>
      </c>
      <c r="P782" s="8">
        <f>(SUM($D$3:P$3)-SUM($D780:P780))/SUM($D$3:P$3)</f>
        <v>1</v>
      </c>
      <c r="Q782" s="8">
        <f>(SUM($D$3:Q$3)-SUM($D780:Q780))/SUM($D$3:Q$3)</f>
        <v>1</v>
      </c>
      <c r="R782" s="8">
        <f>(SUM($D$3:R$3)-SUM($D780:R780))/SUM($D$3:R$3)</f>
        <v>1</v>
      </c>
      <c r="S782" s="8">
        <f>(SUM($D$3:S$3)-SUM($D780:S780))/SUM($D$3:S$3)</f>
        <v>1</v>
      </c>
      <c r="T782" s="8">
        <f>(SUM($D$3:T$3)-SUM($D780:T780))/SUM($D$3:T$3)</f>
        <v>1</v>
      </c>
      <c r="U782" s="8">
        <f>(SUM($D$3:U$3)-SUM($D780:U780))/SUM($D$3:U$3)</f>
        <v>1</v>
      </c>
      <c r="V782" s="8">
        <f>(SUM($D$3:V$3)-SUM($D780:V780))/SUM($D$3:V$3)</f>
        <v>1</v>
      </c>
      <c r="W782" s="8">
        <f>(SUM($D$3:W$3)-SUM($D780:W780))/SUM($D$3:W$3)</f>
        <v>1</v>
      </c>
      <c r="X782" s="8">
        <f>(SUM($D$3:X$3)-SUM($D780:X780))/SUM($D$3:X$3)</f>
        <v>1</v>
      </c>
      <c r="Y782" s="8">
        <f>(SUM($D$3:Y$3)-SUM($D780:Y780))/SUM($D$3:Y$3)</f>
        <v>1</v>
      </c>
    </row>
    <row r="783" spans="1:25" s="15" customFormat="1" ht="5" customHeight="1">
      <c r="A783" s="14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>
      <c r="B784" s="6" t="s">
        <v>6</v>
      </c>
      <c r="C784" s="5" t="s">
        <v>3</v>
      </c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>
      <c r="A785" s="14">
        <v>196</v>
      </c>
      <c r="B785" s="6" t="s">
        <v>7</v>
      </c>
      <c r="C785" s="5" t="s">
        <v>4</v>
      </c>
      <c r="D785" s="8">
        <f t="shared" ref="D785" si="4459">(D$3-D784)/D$3</f>
        <v>1</v>
      </c>
      <c r="E785" s="8">
        <f t="shared" ref="E785" si="4460">(E$3-E784)/E$3</f>
        <v>1</v>
      </c>
      <c r="F785" s="8">
        <f t="shared" ref="F785" si="4461">(F$3-F784)/F$3</f>
        <v>1</v>
      </c>
      <c r="G785" s="8">
        <f t="shared" ref="G785" si="4462">(G$3-G784)/G$3</f>
        <v>1</v>
      </c>
      <c r="H785" s="8">
        <f t="shared" ref="H785" si="4463">(H$3-H784)/H$3</f>
        <v>1</v>
      </c>
      <c r="I785" s="8">
        <f t="shared" ref="I785" si="4464">(I$3-I784)/I$3</f>
        <v>1</v>
      </c>
      <c r="J785" s="8">
        <f t="shared" ref="J785" si="4465">(J$3-J784)/J$3</f>
        <v>1</v>
      </c>
      <c r="K785" s="8">
        <f t="shared" ref="K785" si="4466">(K$3-K784)/K$3</f>
        <v>1</v>
      </c>
      <c r="L785" s="8">
        <f t="shared" ref="L785" si="4467">(L$3-L784)/L$3</f>
        <v>1</v>
      </c>
      <c r="M785" s="8">
        <f t="shared" ref="M785" si="4468">(M$3-M784)/M$3</f>
        <v>1</v>
      </c>
      <c r="N785" s="8">
        <f t="shared" ref="N785" si="4469">(N$3-N784)/N$3</f>
        <v>1</v>
      </c>
      <c r="O785" s="8">
        <f t="shared" ref="O785" si="4470">(O$3-O784)/O$3</f>
        <v>1</v>
      </c>
      <c r="P785" s="8">
        <f t="shared" ref="P785" si="4471">(P$3-P784)/P$3</f>
        <v>1</v>
      </c>
      <c r="Q785" s="8">
        <f t="shared" ref="Q785" si="4472">(Q$3-Q784)/Q$3</f>
        <v>1</v>
      </c>
      <c r="R785" s="8">
        <f t="shared" ref="R785" si="4473">(R$3-R784)/R$3</f>
        <v>1</v>
      </c>
      <c r="S785" s="8">
        <f t="shared" ref="S785" si="4474">(S$3-S784)/S$3</f>
        <v>1</v>
      </c>
      <c r="T785" s="8">
        <f t="shared" ref="T785" si="4475">(T$3-T784)/T$3</f>
        <v>1</v>
      </c>
      <c r="U785" s="8">
        <f t="shared" ref="U785" si="4476">(U$3-U784)/U$3</f>
        <v>1</v>
      </c>
      <c r="V785" s="8">
        <f t="shared" ref="V785" si="4477">(V$3-V784)/V$3</f>
        <v>1</v>
      </c>
      <c r="W785" s="8">
        <f t="shared" ref="W785" si="4478">(W$3-W784)/W$3</f>
        <v>1</v>
      </c>
      <c r="X785" s="8">
        <f t="shared" ref="X785" si="4479">(X$3-X784)/X$3</f>
        <v>1</v>
      </c>
      <c r="Y785" s="8">
        <f t="shared" ref="Y785" si="4480">(Y$3-Y784)/Y$3</f>
        <v>1</v>
      </c>
    </row>
    <row r="786" spans="1:25">
      <c r="B786" s="6" t="s">
        <v>9</v>
      </c>
      <c r="C786" s="5" t="s">
        <v>8</v>
      </c>
      <c r="D786" s="9">
        <f t="shared" ref="D786" si="4481">D785</f>
        <v>1</v>
      </c>
      <c r="E786" s="8">
        <f>(SUM($D$3:E$3)-SUM($D784:E784))/SUM($D$3:E$3)</f>
        <v>1</v>
      </c>
      <c r="F786" s="8">
        <f>(SUM($D$3:F$3)-SUM($D784:F784))/SUM($D$3:F$3)</f>
        <v>1</v>
      </c>
      <c r="G786" s="8">
        <f>(SUM($D$3:G$3)-SUM($D784:G784))/SUM($D$3:G$3)</f>
        <v>1</v>
      </c>
      <c r="H786" s="8">
        <f>(SUM($D$3:H$3)-SUM($D784:H784))/SUM($D$3:H$3)</f>
        <v>1</v>
      </c>
      <c r="I786" s="8">
        <f>(SUM($D$3:I$3)-SUM($D784:I784))/SUM($D$3:I$3)</f>
        <v>1</v>
      </c>
      <c r="J786" s="8">
        <f>(SUM($D$3:J$3)-SUM($D784:J784))/SUM($D$3:J$3)</f>
        <v>1</v>
      </c>
      <c r="K786" s="8">
        <f>(SUM($D$3:K$3)-SUM($D784:K784))/SUM($D$3:K$3)</f>
        <v>1</v>
      </c>
      <c r="L786" s="8">
        <f>(SUM($D$3:L$3)-SUM($D784:L784))/SUM($D$3:L$3)</f>
        <v>1</v>
      </c>
      <c r="M786" s="8">
        <f>(SUM($D$3:M$3)-SUM($D784:M784))/SUM($D$3:M$3)</f>
        <v>1</v>
      </c>
      <c r="N786" s="8">
        <f>(SUM($D$3:N$3)-SUM($D784:N784))/SUM($D$3:N$3)</f>
        <v>1</v>
      </c>
      <c r="O786" s="8">
        <f>(SUM($D$3:O$3)-SUM($D784:O784))/SUM($D$3:O$3)</f>
        <v>1</v>
      </c>
      <c r="P786" s="8">
        <f>(SUM($D$3:P$3)-SUM($D784:P784))/SUM($D$3:P$3)</f>
        <v>1</v>
      </c>
      <c r="Q786" s="8">
        <f>(SUM($D$3:Q$3)-SUM($D784:Q784))/SUM($D$3:Q$3)</f>
        <v>1</v>
      </c>
      <c r="R786" s="8">
        <f>(SUM($D$3:R$3)-SUM($D784:R784))/SUM($D$3:R$3)</f>
        <v>1</v>
      </c>
      <c r="S786" s="8">
        <f>(SUM($D$3:S$3)-SUM($D784:S784))/SUM($D$3:S$3)</f>
        <v>1</v>
      </c>
      <c r="T786" s="8">
        <f>(SUM($D$3:T$3)-SUM($D784:T784))/SUM($D$3:T$3)</f>
        <v>1</v>
      </c>
      <c r="U786" s="8">
        <f>(SUM($D$3:U$3)-SUM($D784:U784))/SUM($D$3:U$3)</f>
        <v>1</v>
      </c>
      <c r="V786" s="8">
        <f>(SUM($D$3:V$3)-SUM($D784:V784))/SUM($D$3:V$3)</f>
        <v>1</v>
      </c>
      <c r="W786" s="8">
        <f>(SUM($D$3:W$3)-SUM($D784:W784))/SUM($D$3:W$3)</f>
        <v>1</v>
      </c>
      <c r="X786" s="8">
        <f>(SUM($D$3:X$3)-SUM($D784:X784))/SUM($D$3:X$3)</f>
        <v>1</v>
      </c>
      <c r="Y786" s="8">
        <f>(SUM($D$3:Y$3)-SUM($D784:Y784))/SUM($D$3:Y$3)</f>
        <v>1</v>
      </c>
    </row>
    <row r="787" spans="1:25" s="15" customFormat="1" ht="5" customHeight="1">
      <c r="A787" s="14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>
      <c r="B788" s="6" t="s">
        <v>6</v>
      </c>
      <c r="C788" s="5" t="s">
        <v>3</v>
      </c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>
      <c r="A789" s="14">
        <v>197</v>
      </c>
      <c r="B789" s="6" t="s">
        <v>7</v>
      </c>
      <c r="C789" s="5" t="s">
        <v>4</v>
      </c>
      <c r="D789" s="8">
        <f t="shared" ref="D789" si="4482">(D$3-D788)/D$3</f>
        <v>1</v>
      </c>
      <c r="E789" s="8">
        <f t="shared" ref="E789" si="4483">(E$3-E788)/E$3</f>
        <v>1</v>
      </c>
      <c r="F789" s="8">
        <f t="shared" ref="F789" si="4484">(F$3-F788)/F$3</f>
        <v>1</v>
      </c>
      <c r="G789" s="8">
        <f t="shared" ref="G789" si="4485">(G$3-G788)/G$3</f>
        <v>1</v>
      </c>
      <c r="H789" s="8">
        <f t="shared" ref="H789" si="4486">(H$3-H788)/H$3</f>
        <v>1</v>
      </c>
      <c r="I789" s="8">
        <f t="shared" ref="I789" si="4487">(I$3-I788)/I$3</f>
        <v>1</v>
      </c>
      <c r="J789" s="8">
        <f t="shared" ref="J789" si="4488">(J$3-J788)/J$3</f>
        <v>1</v>
      </c>
      <c r="K789" s="8">
        <f t="shared" ref="K789" si="4489">(K$3-K788)/K$3</f>
        <v>1</v>
      </c>
      <c r="L789" s="8">
        <f t="shared" ref="L789" si="4490">(L$3-L788)/L$3</f>
        <v>1</v>
      </c>
      <c r="M789" s="8">
        <f t="shared" ref="M789" si="4491">(M$3-M788)/M$3</f>
        <v>1</v>
      </c>
      <c r="N789" s="8">
        <f t="shared" ref="N789" si="4492">(N$3-N788)/N$3</f>
        <v>1</v>
      </c>
      <c r="O789" s="8">
        <f t="shared" ref="O789" si="4493">(O$3-O788)/O$3</f>
        <v>1</v>
      </c>
      <c r="P789" s="8">
        <f t="shared" ref="P789" si="4494">(P$3-P788)/P$3</f>
        <v>1</v>
      </c>
      <c r="Q789" s="8">
        <f t="shared" ref="Q789" si="4495">(Q$3-Q788)/Q$3</f>
        <v>1</v>
      </c>
      <c r="R789" s="8">
        <f t="shared" ref="R789" si="4496">(R$3-R788)/R$3</f>
        <v>1</v>
      </c>
      <c r="S789" s="8">
        <f t="shared" ref="S789" si="4497">(S$3-S788)/S$3</f>
        <v>1</v>
      </c>
      <c r="T789" s="8">
        <f t="shared" ref="T789" si="4498">(T$3-T788)/T$3</f>
        <v>1</v>
      </c>
      <c r="U789" s="8">
        <f t="shared" ref="U789" si="4499">(U$3-U788)/U$3</f>
        <v>1</v>
      </c>
      <c r="V789" s="8">
        <f t="shared" ref="V789" si="4500">(V$3-V788)/V$3</f>
        <v>1</v>
      </c>
      <c r="W789" s="8">
        <f t="shared" ref="W789" si="4501">(W$3-W788)/W$3</f>
        <v>1</v>
      </c>
      <c r="X789" s="8">
        <f t="shared" ref="X789" si="4502">(X$3-X788)/X$3</f>
        <v>1</v>
      </c>
      <c r="Y789" s="8">
        <f t="shared" ref="Y789" si="4503">(Y$3-Y788)/Y$3</f>
        <v>1</v>
      </c>
    </row>
    <row r="790" spans="1:25">
      <c r="B790" s="6" t="s">
        <v>9</v>
      </c>
      <c r="C790" s="5" t="s">
        <v>8</v>
      </c>
      <c r="D790" s="9">
        <f t="shared" ref="D790" si="4504">D789</f>
        <v>1</v>
      </c>
      <c r="E790" s="8">
        <f>(SUM($D$3:E$3)-SUM($D788:E788))/SUM($D$3:E$3)</f>
        <v>1</v>
      </c>
      <c r="F790" s="8">
        <f>(SUM($D$3:F$3)-SUM($D788:F788))/SUM($D$3:F$3)</f>
        <v>1</v>
      </c>
      <c r="G790" s="8">
        <f>(SUM($D$3:G$3)-SUM($D788:G788))/SUM($D$3:G$3)</f>
        <v>1</v>
      </c>
      <c r="H790" s="8">
        <f>(SUM($D$3:H$3)-SUM($D788:H788))/SUM($D$3:H$3)</f>
        <v>1</v>
      </c>
      <c r="I790" s="8">
        <f>(SUM($D$3:I$3)-SUM($D788:I788))/SUM($D$3:I$3)</f>
        <v>1</v>
      </c>
      <c r="J790" s="8">
        <f>(SUM($D$3:J$3)-SUM($D788:J788))/SUM($D$3:J$3)</f>
        <v>1</v>
      </c>
      <c r="K790" s="8">
        <f>(SUM($D$3:K$3)-SUM($D788:K788))/SUM($D$3:K$3)</f>
        <v>1</v>
      </c>
      <c r="L790" s="8">
        <f>(SUM($D$3:L$3)-SUM($D788:L788))/SUM($D$3:L$3)</f>
        <v>1</v>
      </c>
      <c r="M790" s="8">
        <f>(SUM($D$3:M$3)-SUM($D788:M788))/SUM($D$3:M$3)</f>
        <v>1</v>
      </c>
      <c r="N790" s="8">
        <f>(SUM($D$3:N$3)-SUM($D788:N788))/SUM($D$3:N$3)</f>
        <v>1</v>
      </c>
      <c r="O790" s="8">
        <f>(SUM($D$3:O$3)-SUM($D788:O788))/SUM($D$3:O$3)</f>
        <v>1</v>
      </c>
      <c r="P790" s="8">
        <f>(SUM($D$3:P$3)-SUM($D788:P788))/SUM($D$3:P$3)</f>
        <v>1</v>
      </c>
      <c r="Q790" s="8">
        <f>(SUM($D$3:Q$3)-SUM($D788:Q788))/SUM($D$3:Q$3)</f>
        <v>1</v>
      </c>
      <c r="R790" s="8">
        <f>(SUM($D$3:R$3)-SUM($D788:R788))/SUM($D$3:R$3)</f>
        <v>1</v>
      </c>
      <c r="S790" s="8">
        <f>(SUM($D$3:S$3)-SUM($D788:S788))/SUM($D$3:S$3)</f>
        <v>1</v>
      </c>
      <c r="T790" s="8">
        <f>(SUM($D$3:T$3)-SUM($D788:T788))/SUM($D$3:T$3)</f>
        <v>1</v>
      </c>
      <c r="U790" s="8">
        <f>(SUM($D$3:U$3)-SUM($D788:U788))/SUM($D$3:U$3)</f>
        <v>1</v>
      </c>
      <c r="V790" s="8">
        <f>(SUM($D$3:V$3)-SUM($D788:V788))/SUM($D$3:V$3)</f>
        <v>1</v>
      </c>
      <c r="W790" s="8">
        <f>(SUM($D$3:W$3)-SUM($D788:W788))/SUM($D$3:W$3)</f>
        <v>1</v>
      </c>
      <c r="X790" s="8">
        <f>(SUM($D$3:X$3)-SUM($D788:X788))/SUM($D$3:X$3)</f>
        <v>1</v>
      </c>
      <c r="Y790" s="8">
        <f>(SUM($D$3:Y$3)-SUM($D788:Y788))/SUM($D$3:Y$3)</f>
        <v>1</v>
      </c>
    </row>
    <row r="791" spans="1:25" s="15" customFormat="1" ht="5" customHeight="1">
      <c r="A791" s="14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>
      <c r="B792" s="6" t="s">
        <v>6</v>
      </c>
      <c r="C792" s="5" t="s">
        <v>3</v>
      </c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>
      <c r="A793" s="14">
        <v>198</v>
      </c>
      <c r="B793" s="6" t="s">
        <v>7</v>
      </c>
      <c r="C793" s="5" t="s">
        <v>4</v>
      </c>
      <c r="D793" s="8">
        <f t="shared" ref="D793" si="4505">(D$3-D792)/D$3</f>
        <v>1</v>
      </c>
      <c r="E793" s="8">
        <f t="shared" ref="E793" si="4506">(E$3-E792)/E$3</f>
        <v>1</v>
      </c>
      <c r="F793" s="8">
        <f t="shared" ref="F793" si="4507">(F$3-F792)/F$3</f>
        <v>1</v>
      </c>
      <c r="G793" s="8">
        <f t="shared" ref="G793" si="4508">(G$3-G792)/G$3</f>
        <v>1</v>
      </c>
      <c r="H793" s="8">
        <f t="shared" ref="H793" si="4509">(H$3-H792)/H$3</f>
        <v>1</v>
      </c>
      <c r="I793" s="8">
        <f t="shared" ref="I793" si="4510">(I$3-I792)/I$3</f>
        <v>1</v>
      </c>
      <c r="J793" s="8">
        <f t="shared" ref="J793" si="4511">(J$3-J792)/J$3</f>
        <v>1</v>
      </c>
      <c r="K793" s="8">
        <f t="shared" ref="K793" si="4512">(K$3-K792)/K$3</f>
        <v>1</v>
      </c>
      <c r="L793" s="8">
        <f t="shared" ref="L793" si="4513">(L$3-L792)/L$3</f>
        <v>1</v>
      </c>
      <c r="M793" s="8">
        <f t="shared" ref="M793" si="4514">(M$3-M792)/M$3</f>
        <v>1</v>
      </c>
      <c r="N793" s="8">
        <f t="shared" ref="N793" si="4515">(N$3-N792)/N$3</f>
        <v>1</v>
      </c>
      <c r="O793" s="8">
        <f t="shared" ref="O793" si="4516">(O$3-O792)/O$3</f>
        <v>1</v>
      </c>
      <c r="P793" s="8">
        <f t="shared" ref="P793" si="4517">(P$3-P792)/P$3</f>
        <v>1</v>
      </c>
      <c r="Q793" s="8">
        <f t="shared" ref="Q793" si="4518">(Q$3-Q792)/Q$3</f>
        <v>1</v>
      </c>
      <c r="R793" s="8">
        <f t="shared" ref="R793" si="4519">(R$3-R792)/R$3</f>
        <v>1</v>
      </c>
      <c r="S793" s="8">
        <f t="shared" ref="S793" si="4520">(S$3-S792)/S$3</f>
        <v>1</v>
      </c>
      <c r="T793" s="8">
        <f t="shared" ref="T793" si="4521">(T$3-T792)/T$3</f>
        <v>1</v>
      </c>
      <c r="U793" s="8">
        <f t="shared" ref="U793" si="4522">(U$3-U792)/U$3</f>
        <v>1</v>
      </c>
      <c r="V793" s="8">
        <f t="shared" ref="V793" si="4523">(V$3-V792)/V$3</f>
        <v>1</v>
      </c>
      <c r="W793" s="8">
        <f t="shared" ref="W793" si="4524">(W$3-W792)/W$3</f>
        <v>1</v>
      </c>
      <c r="X793" s="8">
        <f t="shared" ref="X793" si="4525">(X$3-X792)/X$3</f>
        <v>1</v>
      </c>
      <c r="Y793" s="8">
        <f t="shared" ref="Y793" si="4526">(Y$3-Y792)/Y$3</f>
        <v>1</v>
      </c>
    </row>
    <row r="794" spans="1:25">
      <c r="B794" s="6" t="s">
        <v>9</v>
      </c>
      <c r="C794" s="5" t="s">
        <v>8</v>
      </c>
      <c r="D794" s="9">
        <f t="shared" ref="D794" si="4527">D793</f>
        <v>1</v>
      </c>
      <c r="E794" s="8">
        <f>(SUM($D$3:E$3)-SUM($D792:E792))/SUM($D$3:E$3)</f>
        <v>1</v>
      </c>
      <c r="F794" s="8">
        <f>(SUM($D$3:F$3)-SUM($D792:F792))/SUM($D$3:F$3)</f>
        <v>1</v>
      </c>
      <c r="G794" s="8">
        <f>(SUM($D$3:G$3)-SUM($D792:G792))/SUM($D$3:G$3)</f>
        <v>1</v>
      </c>
      <c r="H794" s="8">
        <f>(SUM($D$3:H$3)-SUM($D792:H792))/SUM($D$3:H$3)</f>
        <v>1</v>
      </c>
      <c r="I794" s="8">
        <f>(SUM($D$3:I$3)-SUM($D792:I792))/SUM($D$3:I$3)</f>
        <v>1</v>
      </c>
      <c r="J794" s="8">
        <f>(SUM($D$3:J$3)-SUM($D792:J792))/SUM($D$3:J$3)</f>
        <v>1</v>
      </c>
      <c r="K794" s="8">
        <f>(SUM($D$3:K$3)-SUM($D792:K792))/SUM($D$3:K$3)</f>
        <v>1</v>
      </c>
      <c r="L794" s="8">
        <f>(SUM($D$3:L$3)-SUM($D792:L792))/SUM($D$3:L$3)</f>
        <v>1</v>
      </c>
      <c r="M794" s="8">
        <f>(SUM($D$3:M$3)-SUM($D792:M792))/SUM($D$3:M$3)</f>
        <v>1</v>
      </c>
      <c r="N794" s="8">
        <f>(SUM($D$3:N$3)-SUM($D792:N792))/SUM($D$3:N$3)</f>
        <v>1</v>
      </c>
      <c r="O794" s="8">
        <f>(SUM($D$3:O$3)-SUM($D792:O792))/SUM($D$3:O$3)</f>
        <v>1</v>
      </c>
      <c r="P794" s="8">
        <f>(SUM($D$3:P$3)-SUM($D792:P792))/SUM($D$3:P$3)</f>
        <v>1</v>
      </c>
      <c r="Q794" s="8">
        <f>(SUM($D$3:Q$3)-SUM($D792:Q792))/SUM($D$3:Q$3)</f>
        <v>1</v>
      </c>
      <c r="R794" s="8">
        <f>(SUM($D$3:R$3)-SUM($D792:R792))/SUM($D$3:R$3)</f>
        <v>1</v>
      </c>
      <c r="S794" s="8">
        <f>(SUM($D$3:S$3)-SUM($D792:S792))/SUM($D$3:S$3)</f>
        <v>1</v>
      </c>
      <c r="T794" s="8">
        <f>(SUM($D$3:T$3)-SUM($D792:T792))/SUM($D$3:T$3)</f>
        <v>1</v>
      </c>
      <c r="U794" s="8">
        <f>(SUM($D$3:U$3)-SUM($D792:U792))/SUM($D$3:U$3)</f>
        <v>1</v>
      </c>
      <c r="V794" s="8">
        <f>(SUM($D$3:V$3)-SUM($D792:V792))/SUM($D$3:V$3)</f>
        <v>1</v>
      </c>
      <c r="W794" s="8">
        <f>(SUM($D$3:W$3)-SUM($D792:W792))/SUM($D$3:W$3)</f>
        <v>1</v>
      </c>
      <c r="X794" s="8">
        <f>(SUM($D$3:X$3)-SUM($D792:X792))/SUM($D$3:X$3)</f>
        <v>1</v>
      </c>
      <c r="Y794" s="8">
        <f>(SUM($D$3:Y$3)-SUM($D792:Y792))/SUM($D$3:Y$3)</f>
        <v>1</v>
      </c>
    </row>
    <row r="795" spans="1:25" s="15" customFormat="1" ht="5" customHeight="1">
      <c r="A795" s="14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>
      <c r="B796" s="6" t="s">
        <v>6</v>
      </c>
      <c r="C796" s="5" t="s">
        <v>3</v>
      </c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>
      <c r="A797" s="14">
        <v>199</v>
      </c>
      <c r="B797" s="6" t="s">
        <v>7</v>
      </c>
      <c r="C797" s="5" t="s">
        <v>4</v>
      </c>
      <c r="D797" s="8">
        <f t="shared" ref="D797" si="4528">(D$3-D796)/D$3</f>
        <v>1</v>
      </c>
      <c r="E797" s="8">
        <f t="shared" ref="E797" si="4529">(E$3-E796)/E$3</f>
        <v>1</v>
      </c>
      <c r="F797" s="8">
        <f t="shared" ref="F797" si="4530">(F$3-F796)/F$3</f>
        <v>1</v>
      </c>
      <c r="G797" s="8">
        <f t="shared" ref="G797" si="4531">(G$3-G796)/G$3</f>
        <v>1</v>
      </c>
      <c r="H797" s="8">
        <f t="shared" ref="H797" si="4532">(H$3-H796)/H$3</f>
        <v>1</v>
      </c>
      <c r="I797" s="8">
        <f t="shared" ref="I797" si="4533">(I$3-I796)/I$3</f>
        <v>1</v>
      </c>
      <c r="J797" s="8">
        <f t="shared" ref="J797" si="4534">(J$3-J796)/J$3</f>
        <v>1</v>
      </c>
      <c r="K797" s="8">
        <f t="shared" ref="K797" si="4535">(K$3-K796)/K$3</f>
        <v>1</v>
      </c>
      <c r="L797" s="8">
        <f t="shared" ref="L797" si="4536">(L$3-L796)/L$3</f>
        <v>1</v>
      </c>
      <c r="M797" s="8">
        <f t="shared" ref="M797" si="4537">(M$3-M796)/M$3</f>
        <v>1</v>
      </c>
      <c r="N797" s="8">
        <f t="shared" ref="N797" si="4538">(N$3-N796)/N$3</f>
        <v>1</v>
      </c>
      <c r="O797" s="8">
        <f t="shared" ref="O797" si="4539">(O$3-O796)/O$3</f>
        <v>1</v>
      </c>
      <c r="P797" s="8">
        <f t="shared" ref="P797" si="4540">(P$3-P796)/P$3</f>
        <v>1</v>
      </c>
      <c r="Q797" s="8">
        <f t="shared" ref="Q797" si="4541">(Q$3-Q796)/Q$3</f>
        <v>1</v>
      </c>
      <c r="R797" s="8">
        <f t="shared" ref="R797" si="4542">(R$3-R796)/R$3</f>
        <v>1</v>
      </c>
      <c r="S797" s="8">
        <f t="shared" ref="S797" si="4543">(S$3-S796)/S$3</f>
        <v>1</v>
      </c>
      <c r="T797" s="8">
        <f t="shared" ref="T797" si="4544">(T$3-T796)/T$3</f>
        <v>1</v>
      </c>
      <c r="U797" s="8">
        <f t="shared" ref="U797" si="4545">(U$3-U796)/U$3</f>
        <v>1</v>
      </c>
      <c r="V797" s="8">
        <f t="shared" ref="V797" si="4546">(V$3-V796)/V$3</f>
        <v>1</v>
      </c>
      <c r="W797" s="8">
        <f t="shared" ref="W797" si="4547">(W$3-W796)/W$3</f>
        <v>1</v>
      </c>
      <c r="X797" s="8">
        <f t="shared" ref="X797" si="4548">(X$3-X796)/X$3</f>
        <v>1</v>
      </c>
      <c r="Y797" s="8">
        <f t="shared" ref="Y797" si="4549">(Y$3-Y796)/Y$3</f>
        <v>1</v>
      </c>
    </row>
    <row r="798" spans="1:25">
      <c r="B798" s="6" t="s">
        <v>9</v>
      </c>
      <c r="C798" s="5" t="s">
        <v>8</v>
      </c>
      <c r="D798" s="9">
        <f t="shared" ref="D798" si="4550">D797</f>
        <v>1</v>
      </c>
      <c r="E798" s="8">
        <f>(SUM($D$3:E$3)-SUM($D796:E796))/SUM($D$3:E$3)</f>
        <v>1</v>
      </c>
      <c r="F798" s="8">
        <f>(SUM($D$3:F$3)-SUM($D796:F796))/SUM($D$3:F$3)</f>
        <v>1</v>
      </c>
      <c r="G798" s="8">
        <f>(SUM($D$3:G$3)-SUM($D796:G796))/SUM($D$3:G$3)</f>
        <v>1</v>
      </c>
      <c r="H798" s="8">
        <f>(SUM($D$3:H$3)-SUM($D796:H796))/SUM($D$3:H$3)</f>
        <v>1</v>
      </c>
      <c r="I798" s="8">
        <f>(SUM($D$3:I$3)-SUM($D796:I796))/SUM($D$3:I$3)</f>
        <v>1</v>
      </c>
      <c r="J798" s="8">
        <f>(SUM($D$3:J$3)-SUM($D796:J796))/SUM($D$3:J$3)</f>
        <v>1</v>
      </c>
      <c r="K798" s="8">
        <f>(SUM($D$3:K$3)-SUM($D796:K796))/SUM($D$3:K$3)</f>
        <v>1</v>
      </c>
      <c r="L798" s="8">
        <f>(SUM($D$3:L$3)-SUM($D796:L796))/SUM($D$3:L$3)</f>
        <v>1</v>
      </c>
      <c r="M798" s="8">
        <f>(SUM($D$3:M$3)-SUM($D796:M796))/SUM($D$3:M$3)</f>
        <v>1</v>
      </c>
      <c r="N798" s="8">
        <f>(SUM($D$3:N$3)-SUM($D796:N796))/SUM($D$3:N$3)</f>
        <v>1</v>
      </c>
      <c r="O798" s="8">
        <f>(SUM($D$3:O$3)-SUM($D796:O796))/SUM($D$3:O$3)</f>
        <v>1</v>
      </c>
      <c r="P798" s="8">
        <f>(SUM($D$3:P$3)-SUM($D796:P796))/SUM($D$3:P$3)</f>
        <v>1</v>
      </c>
      <c r="Q798" s="8">
        <f>(SUM($D$3:Q$3)-SUM($D796:Q796))/SUM($D$3:Q$3)</f>
        <v>1</v>
      </c>
      <c r="R798" s="8">
        <f>(SUM($D$3:R$3)-SUM($D796:R796))/SUM($D$3:R$3)</f>
        <v>1</v>
      </c>
      <c r="S798" s="8">
        <f>(SUM($D$3:S$3)-SUM($D796:S796))/SUM($D$3:S$3)</f>
        <v>1</v>
      </c>
      <c r="T798" s="8">
        <f>(SUM($D$3:T$3)-SUM($D796:T796))/SUM($D$3:T$3)</f>
        <v>1</v>
      </c>
      <c r="U798" s="8">
        <f>(SUM($D$3:U$3)-SUM($D796:U796))/SUM($D$3:U$3)</f>
        <v>1</v>
      </c>
      <c r="V798" s="8">
        <f>(SUM($D$3:V$3)-SUM($D796:V796))/SUM($D$3:V$3)</f>
        <v>1</v>
      </c>
      <c r="W798" s="8">
        <f>(SUM($D$3:W$3)-SUM($D796:W796))/SUM($D$3:W$3)</f>
        <v>1</v>
      </c>
      <c r="X798" s="8">
        <f>(SUM($D$3:X$3)-SUM($D796:X796))/SUM($D$3:X$3)</f>
        <v>1</v>
      </c>
      <c r="Y798" s="8">
        <f>(SUM($D$3:Y$3)-SUM($D796:Y796))/SUM($D$3:Y$3)</f>
        <v>1</v>
      </c>
    </row>
    <row r="799" spans="1:25" s="15" customFormat="1" ht="5" customHeight="1">
      <c r="A799" s="14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>
      <c r="B800" s="6" t="s">
        <v>6</v>
      </c>
      <c r="C800" s="5" t="s">
        <v>3</v>
      </c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>
      <c r="A801" s="14">
        <v>200</v>
      </c>
      <c r="B801" s="6" t="s">
        <v>7</v>
      </c>
      <c r="C801" s="5" t="s">
        <v>4</v>
      </c>
      <c r="D801" s="8">
        <f t="shared" ref="D801" si="4551">(D$3-D800)/D$3</f>
        <v>1</v>
      </c>
      <c r="E801" s="8">
        <f t="shared" ref="E801" si="4552">(E$3-E800)/E$3</f>
        <v>1</v>
      </c>
      <c r="F801" s="8">
        <f t="shared" ref="F801" si="4553">(F$3-F800)/F$3</f>
        <v>1</v>
      </c>
      <c r="G801" s="8">
        <f t="shared" ref="G801" si="4554">(G$3-G800)/G$3</f>
        <v>1</v>
      </c>
      <c r="H801" s="8">
        <f t="shared" ref="H801" si="4555">(H$3-H800)/H$3</f>
        <v>1</v>
      </c>
      <c r="I801" s="8">
        <f t="shared" ref="I801" si="4556">(I$3-I800)/I$3</f>
        <v>1</v>
      </c>
      <c r="J801" s="8">
        <f t="shared" ref="J801" si="4557">(J$3-J800)/J$3</f>
        <v>1</v>
      </c>
      <c r="K801" s="8">
        <f t="shared" ref="K801" si="4558">(K$3-K800)/K$3</f>
        <v>1</v>
      </c>
      <c r="L801" s="8">
        <f t="shared" ref="L801" si="4559">(L$3-L800)/L$3</f>
        <v>1</v>
      </c>
      <c r="M801" s="8">
        <f t="shared" ref="M801" si="4560">(M$3-M800)/M$3</f>
        <v>1</v>
      </c>
      <c r="N801" s="8">
        <f t="shared" ref="N801" si="4561">(N$3-N800)/N$3</f>
        <v>1</v>
      </c>
      <c r="O801" s="8">
        <f t="shared" ref="O801" si="4562">(O$3-O800)/O$3</f>
        <v>1</v>
      </c>
      <c r="P801" s="8">
        <f t="shared" ref="P801" si="4563">(P$3-P800)/P$3</f>
        <v>1</v>
      </c>
      <c r="Q801" s="8">
        <f t="shared" ref="Q801" si="4564">(Q$3-Q800)/Q$3</f>
        <v>1</v>
      </c>
      <c r="R801" s="8">
        <f t="shared" ref="R801" si="4565">(R$3-R800)/R$3</f>
        <v>1</v>
      </c>
      <c r="S801" s="8">
        <f t="shared" ref="S801" si="4566">(S$3-S800)/S$3</f>
        <v>1</v>
      </c>
      <c r="T801" s="8">
        <f t="shared" ref="T801" si="4567">(T$3-T800)/T$3</f>
        <v>1</v>
      </c>
      <c r="U801" s="8">
        <f t="shared" ref="U801" si="4568">(U$3-U800)/U$3</f>
        <v>1</v>
      </c>
      <c r="V801" s="8">
        <f t="shared" ref="V801" si="4569">(V$3-V800)/V$3</f>
        <v>1</v>
      </c>
      <c r="W801" s="8">
        <f t="shared" ref="W801" si="4570">(W$3-W800)/W$3</f>
        <v>1</v>
      </c>
      <c r="X801" s="8">
        <f t="shared" ref="X801" si="4571">(X$3-X800)/X$3</f>
        <v>1</v>
      </c>
      <c r="Y801" s="8">
        <f t="shared" ref="Y801" si="4572">(Y$3-Y800)/Y$3</f>
        <v>1</v>
      </c>
    </row>
    <row r="802" spans="1:25">
      <c r="B802" s="6" t="s">
        <v>9</v>
      </c>
      <c r="C802" s="5" t="s">
        <v>8</v>
      </c>
      <c r="D802" s="9">
        <f t="shared" ref="D802" si="4573">D801</f>
        <v>1</v>
      </c>
      <c r="E802" s="8">
        <f>(SUM($D$3:E$3)-SUM($D800:E800))/SUM($D$3:E$3)</f>
        <v>1</v>
      </c>
      <c r="F802" s="8">
        <f>(SUM($D$3:F$3)-SUM($D800:F800))/SUM($D$3:F$3)</f>
        <v>1</v>
      </c>
      <c r="G802" s="8">
        <f>(SUM($D$3:G$3)-SUM($D800:G800))/SUM($D$3:G$3)</f>
        <v>1</v>
      </c>
      <c r="H802" s="8">
        <f>(SUM($D$3:H$3)-SUM($D800:H800))/SUM($D$3:H$3)</f>
        <v>1</v>
      </c>
      <c r="I802" s="8">
        <f>(SUM($D$3:I$3)-SUM($D800:I800))/SUM($D$3:I$3)</f>
        <v>1</v>
      </c>
      <c r="J802" s="8">
        <f>(SUM($D$3:J$3)-SUM($D800:J800))/SUM($D$3:J$3)</f>
        <v>1</v>
      </c>
      <c r="K802" s="8">
        <f>(SUM($D$3:K$3)-SUM($D800:K800))/SUM($D$3:K$3)</f>
        <v>1</v>
      </c>
      <c r="L802" s="8">
        <f>(SUM($D$3:L$3)-SUM($D800:L800))/SUM($D$3:L$3)</f>
        <v>1</v>
      </c>
      <c r="M802" s="8">
        <f>(SUM($D$3:M$3)-SUM($D800:M800))/SUM($D$3:M$3)</f>
        <v>1</v>
      </c>
      <c r="N802" s="8">
        <f>(SUM($D$3:N$3)-SUM($D800:N800))/SUM($D$3:N$3)</f>
        <v>1</v>
      </c>
      <c r="O802" s="8">
        <f>(SUM($D$3:O$3)-SUM($D800:O800))/SUM($D$3:O$3)</f>
        <v>1</v>
      </c>
      <c r="P802" s="8">
        <f>(SUM($D$3:P$3)-SUM($D800:P800))/SUM($D$3:P$3)</f>
        <v>1</v>
      </c>
      <c r="Q802" s="8">
        <f>(SUM($D$3:Q$3)-SUM($D800:Q800))/SUM($D$3:Q$3)</f>
        <v>1</v>
      </c>
      <c r="R802" s="8">
        <f>(SUM($D$3:R$3)-SUM($D800:R800))/SUM($D$3:R$3)</f>
        <v>1</v>
      </c>
      <c r="S802" s="8">
        <f>(SUM($D$3:S$3)-SUM($D800:S800))/SUM($D$3:S$3)</f>
        <v>1</v>
      </c>
      <c r="T802" s="8">
        <f>(SUM($D$3:T$3)-SUM($D800:T800))/SUM($D$3:T$3)</f>
        <v>1</v>
      </c>
      <c r="U802" s="8">
        <f>(SUM($D$3:U$3)-SUM($D800:U800))/SUM($D$3:U$3)</f>
        <v>1</v>
      </c>
      <c r="V802" s="8">
        <f>(SUM($D$3:V$3)-SUM($D800:V800))/SUM($D$3:V$3)</f>
        <v>1</v>
      </c>
      <c r="W802" s="8">
        <f>(SUM($D$3:W$3)-SUM($D800:W800))/SUM($D$3:W$3)</f>
        <v>1</v>
      </c>
      <c r="X802" s="8">
        <f>(SUM($D$3:X$3)-SUM($D800:X800))/SUM($D$3:X$3)</f>
        <v>1</v>
      </c>
      <c r="Y802" s="8">
        <f>(SUM($D$3:Y$3)-SUM($D800:Y800))/SUM($D$3:Y$3)</f>
        <v>1</v>
      </c>
    </row>
    <row r="803" spans="1:25" s="15" customFormat="1" ht="5" customHeight="1">
      <c r="A803" s="14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s="15" customFormat="1">
      <c r="A804" s="14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s="15" customFormat="1">
      <c r="A805" s="14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s="15" customFormat="1">
      <c r="A806" s="14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s="15" customFormat="1">
      <c r="A807" s="14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s="15" customFormat="1">
      <c r="A808" s="14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s="15" customFormat="1">
      <c r="A809" s="14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s="15" customFormat="1">
      <c r="A810" s="14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s="15" customFormat="1">
      <c r="A811" s="14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s="15" customFormat="1">
      <c r="A812" s="14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s="15" customFormat="1">
      <c r="A813" s="14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s="15" customFormat="1">
      <c r="A814" s="14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s="15" customFormat="1">
      <c r="A815" s="14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s="15" customFormat="1">
      <c r="A816" s="14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s="15" customFormat="1">
      <c r="A817" s="14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s="15" customFormat="1">
      <c r="A818" s="14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s="15" customFormat="1">
      <c r="A819" s="14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s="15" customFormat="1">
      <c r="A820" s="14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s="15" customFormat="1">
      <c r="A821" s="14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s="15" customFormat="1">
      <c r="A822" s="14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s="15" customFormat="1">
      <c r="A823" s="14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s="15" customFormat="1">
      <c r="A824" s="14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s="15" customFormat="1">
      <c r="A825" s="14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s="15" customFormat="1">
      <c r="A826" s="14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s="15" customFormat="1">
      <c r="A827" s="14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s="15" customFormat="1">
      <c r="A828" s="14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s="15" customFormat="1">
      <c r="A829" s="14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s="15" customFormat="1">
      <c r="A830" s="14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s="15" customFormat="1">
      <c r="A831" s="14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s="15" customFormat="1">
      <c r="A832" s="14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s="15" customFormat="1">
      <c r="A833" s="14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s="15" customFormat="1">
      <c r="A834" s="14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s="15" customFormat="1">
      <c r="A835" s="14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s="15" customFormat="1">
      <c r="A836" s="14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s="15" customFormat="1">
      <c r="A837" s="14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s="15" customFormat="1">
      <c r="A838" s="14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s="15" customFormat="1">
      <c r="A839" s="14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s="15" customFormat="1">
      <c r="A840" s="14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s="15" customFormat="1">
      <c r="A841" s="14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s="15" customFormat="1">
      <c r="A842" s="14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s="15" customFormat="1">
      <c r="A843" s="14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s="15" customFormat="1">
      <c r="A844" s="14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s="15" customFormat="1">
      <c r="A845" s="14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s="15" customFormat="1">
      <c r="A846" s="14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s="15" customFormat="1">
      <c r="A847" s="14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s="15" customFormat="1">
      <c r="A848" s="14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s="15" customFormat="1">
      <c r="A849" s="14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s="15" customFormat="1">
      <c r="A850" s="14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s="15" customFormat="1">
      <c r="A851" s="14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s="15" customFormat="1">
      <c r="A852" s="14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s="15" customFormat="1">
      <c r="A853" s="14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s="15" customFormat="1">
      <c r="A854" s="14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s="15" customFormat="1">
      <c r="A855" s="14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s="15" customFormat="1">
      <c r="A856" s="14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s="15" customFormat="1">
      <c r="A857" s="14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s="15" customFormat="1">
      <c r="A858" s="14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s="15" customFormat="1">
      <c r="A859" s="14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s="15" customFormat="1">
      <c r="A860" s="14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s="15" customFormat="1">
      <c r="A861" s="14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s="15" customFormat="1">
      <c r="A862" s="14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s="15" customFormat="1">
      <c r="A863" s="14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s="15" customFormat="1">
      <c r="A864" s="14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s="15" customFormat="1">
      <c r="A865" s="14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s="15" customFormat="1">
      <c r="A866" s="14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s="15" customFormat="1">
      <c r="A867" s="14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s="15" customFormat="1">
      <c r="A868" s="14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s="15" customFormat="1">
      <c r="A869" s="14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s="15" customFormat="1">
      <c r="A870" s="14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s="15" customFormat="1">
      <c r="A871" s="14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s="15" customFormat="1">
      <c r="A872" s="14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s="15" customFormat="1">
      <c r="A873" s="14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s="15" customFormat="1">
      <c r="A874" s="14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s="15" customFormat="1">
      <c r="A875" s="14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s="15" customFormat="1">
      <c r="A876" s="14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s="15" customFormat="1">
      <c r="A877" s="14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s="15" customFormat="1">
      <c r="A878" s="14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s="15" customFormat="1">
      <c r="A879" s="14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s="15" customFormat="1">
      <c r="A880" s="14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s="15" customFormat="1">
      <c r="A881" s="14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s="15" customFormat="1">
      <c r="A882" s="14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s="15" customFormat="1">
      <c r="A883" s="14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s="15" customFormat="1">
      <c r="A884" s="14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s="15" customFormat="1">
      <c r="A885" s="14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s="15" customFormat="1">
      <c r="A886" s="14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s="15" customFormat="1">
      <c r="A887" s="14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s="15" customFormat="1">
      <c r="A888" s="14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s="15" customFormat="1">
      <c r="A889" s="14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s="15" customFormat="1">
      <c r="A890" s="14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s="15" customFormat="1">
      <c r="A891" s="14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s="15" customFormat="1">
      <c r="A892" s="14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s="15" customFormat="1">
      <c r="A893" s="14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s="15" customFormat="1">
      <c r="A894" s="14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s="15" customFormat="1">
      <c r="A895" s="14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s="15" customFormat="1">
      <c r="A896" s="14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s="15" customFormat="1">
      <c r="A897" s="14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s="15" customFormat="1">
      <c r="A898" s="14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s="15" customFormat="1">
      <c r="A899" s="14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s="15" customFormat="1">
      <c r="A900" s="14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s="15" customFormat="1">
      <c r="A901" s="14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s="15" customFormat="1">
      <c r="A902" s="14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s="15" customFormat="1">
      <c r="A903" s="14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s="15" customFormat="1">
      <c r="A904" s="14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s="15" customFormat="1">
      <c r="A905" s="14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s="15" customFormat="1">
      <c r="A906" s="14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s="15" customFormat="1">
      <c r="A907" s="14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s="15" customFormat="1">
      <c r="A908" s="14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s="15" customFormat="1">
      <c r="A909" s="14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s="15" customFormat="1">
      <c r="A910" s="14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s="15" customFormat="1">
      <c r="A911" s="14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s="15" customFormat="1">
      <c r="A912" s="14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s="15" customFormat="1">
      <c r="A913" s="14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s="15" customFormat="1">
      <c r="A914" s="14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s="15" customFormat="1">
      <c r="A915" s="14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s="15" customFormat="1">
      <c r="A916" s="14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s="15" customFormat="1">
      <c r="A917" s="14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s="15" customFormat="1">
      <c r="A918" s="14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s="15" customFormat="1">
      <c r="A919" s="14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s="15" customFormat="1">
      <c r="A920" s="14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s="15" customFormat="1">
      <c r="A921" s="14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s="15" customFormat="1">
      <c r="A922" s="14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s="15" customFormat="1">
      <c r="A923" s="14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s="15" customFormat="1">
      <c r="A924" s="14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s="15" customFormat="1">
      <c r="A925" s="14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s="15" customFormat="1">
      <c r="A926" s="14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s="15" customFormat="1">
      <c r="A927" s="14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s="15" customFormat="1">
      <c r="A928" s="14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s="15" customFormat="1">
      <c r="A929" s="14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s="15" customFormat="1">
      <c r="A930" s="14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s="15" customFormat="1">
      <c r="A931" s="14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s="15" customFormat="1">
      <c r="A932" s="14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s="15" customFormat="1">
      <c r="A933" s="14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s="15" customFormat="1">
      <c r="A934" s="14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s="15" customFormat="1">
      <c r="A935" s="14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s="15" customFormat="1">
      <c r="A936" s="14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s="15" customFormat="1">
      <c r="A937" s="14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s="15" customFormat="1">
      <c r="A938" s="14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s="15" customFormat="1">
      <c r="A939" s="14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s="15" customFormat="1">
      <c r="A940" s="14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s="15" customFormat="1">
      <c r="A941" s="14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s="15" customFormat="1">
      <c r="A942" s="14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s="15" customFormat="1">
      <c r="A943" s="14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s="15" customFormat="1">
      <c r="A944" s="14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s="15" customFormat="1">
      <c r="A945" s="14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s="15" customFormat="1">
      <c r="A946" s="14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s="15" customFormat="1">
      <c r="A947" s="14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s="15" customFormat="1">
      <c r="A948" s="14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s="15" customFormat="1">
      <c r="A949" s="14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s="15" customFormat="1">
      <c r="A950" s="14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s="15" customFormat="1">
      <c r="A951" s="14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s="15" customFormat="1">
      <c r="A952" s="14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s="15" customFormat="1">
      <c r="A953" s="14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s="15" customFormat="1">
      <c r="A954" s="14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s="15" customFormat="1">
      <c r="A955" s="14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s="15" customFormat="1">
      <c r="A956" s="14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s="15" customFormat="1">
      <c r="A957" s="14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s="15" customFormat="1">
      <c r="A958" s="14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s="15" customFormat="1">
      <c r="A959" s="14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s="15" customFormat="1">
      <c r="A960" s="14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s="15" customFormat="1">
      <c r="A961" s="14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s="15" customFormat="1">
      <c r="A962" s="14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s="15" customFormat="1">
      <c r="A963" s="14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s="15" customFormat="1">
      <c r="A964" s="14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s="15" customFormat="1">
      <c r="A965" s="14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s="15" customFormat="1">
      <c r="A966" s="14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s="15" customFormat="1">
      <c r="A967" s="14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s="15" customFormat="1">
      <c r="A968" s="14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s="15" customFormat="1">
      <c r="A969" s="14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s="15" customFormat="1">
      <c r="A970" s="14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s="15" customFormat="1">
      <c r="A971" s="14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s="15" customFormat="1">
      <c r="A972" s="14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s="15" customFormat="1">
      <c r="A973" s="14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s="15" customFormat="1">
      <c r="A974" s="14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s="15" customFormat="1">
      <c r="A975" s="14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s="15" customFormat="1">
      <c r="A976" s="14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s="15" customFormat="1">
      <c r="A977" s="14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s="15" customFormat="1">
      <c r="A978" s="14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s="15" customFormat="1">
      <c r="A979" s="14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s="15" customFormat="1">
      <c r="A980" s="14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s="15" customFormat="1">
      <c r="A981" s="14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s="15" customFormat="1">
      <c r="A982" s="14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s="15" customFormat="1">
      <c r="A983" s="14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s="15" customFormat="1">
      <c r="A984" s="14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s="15" customFormat="1">
      <c r="A985" s="14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s="15" customFormat="1">
      <c r="A986" s="14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s="15" customFormat="1">
      <c r="A987" s="14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s="15" customFormat="1">
      <c r="A988" s="14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s="15" customFormat="1">
      <c r="A989" s="14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s="15" customFormat="1">
      <c r="A990" s="14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s="15" customFormat="1">
      <c r="A991" s="14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s="15" customFormat="1">
      <c r="A992" s="14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s="15" customFormat="1">
      <c r="A993" s="14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s="15" customFormat="1">
      <c r="A994" s="14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s="15" customFormat="1">
      <c r="A995" s="14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s="15" customFormat="1">
      <c r="A996" s="14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s="15" customFormat="1">
      <c r="A997" s="14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spans="1:25" s="15" customFormat="1">
      <c r="A998" s="14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  <row r="999" spans="1:25" s="15" customFormat="1">
      <c r="A999" s="14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</row>
    <row r="1000" spans="1:25" s="15" customFormat="1">
      <c r="A1000" s="14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</row>
    <row r="1001" spans="1:25" s="15" customFormat="1">
      <c r="A1001" s="14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</row>
    <row r="1002" spans="1:25" s="15" customFormat="1">
      <c r="A1002" s="14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</row>
    <row r="1003" spans="1:25" s="15" customFormat="1">
      <c r="A1003" s="14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</row>
    <row r="1004" spans="1:25" s="15" customFormat="1">
      <c r="A1004" s="14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</row>
    <row r="1005" spans="1:25" s="15" customFormat="1">
      <c r="A1005" s="14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</row>
    <row r="1006" spans="1:25" s="15" customFormat="1">
      <c r="A1006" s="14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</row>
    <row r="1007" spans="1:25" s="15" customFormat="1">
      <c r="A1007" s="14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</row>
    <row r="1008" spans="1:25" s="15" customFormat="1">
      <c r="A1008" s="14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</row>
    <row r="1009" spans="1:25" s="15" customFormat="1">
      <c r="A1009" s="14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</row>
    <row r="1010" spans="1:25" s="15" customFormat="1">
      <c r="A1010" s="14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</row>
    <row r="1011" spans="1:25" s="15" customFormat="1">
      <c r="A1011" s="14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</row>
    <row r="1012" spans="1:25" s="15" customFormat="1">
      <c r="A1012" s="14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</row>
    <row r="1013" spans="1:25" s="15" customFormat="1">
      <c r="A1013" s="14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</row>
    <row r="1014" spans="1:25" s="15" customFormat="1">
      <c r="A1014" s="14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</row>
    <row r="1015" spans="1:25" s="15" customFormat="1">
      <c r="A1015" s="14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</row>
    <row r="1016" spans="1:25" s="15" customFormat="1">
      <c r="A1016" s="14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</row>
    <row r="1017" spans="1:25" s="15" customFormat="1">
      <c r="A1017" s="14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</row>
    <row r="1018" spans="1:25" s="15" customFormat="1">
      <c r="A1018" s="14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</row>
    <row r="1019" spans="1:25" s="15" customFormat="1">
      <c r="A1019" s="14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</row>
    <row r="1020" spans="1:25" s="15" customFormat="1">
      <c r="A1020" s="14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</row>
    <row r="1021" spans="1:25" s="15" customFormat="1">
      <c r="A1021" s="14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</row>
    <row r="1022" spans="1:25" s="15" customFormat="1">
      <c r="A1022" s="14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</row>
    <row r="1023" spans="1:25" s="15" customFormat="1">
      <c r="A1023" s="14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</row>
    <row r="1024" spans="1:25" s="15" customFormat="1">
      <c r="A1024" s="14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</row>
    <row r="1025" spans="1:25" s="15" customFormat="1">
      <c r="A1025" s="14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</row>
    <row r="1026" spans="1:25" s="15" customFormat="1">
      <c r="A1026" s="14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</row>
    <row r="1027" spans="1:25" s="15" customFormat="1">
      <c r="A1027" s="14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</row>
    <row r="1028" spans="1:25" s="15" customFormat="1">
      <c r="A1028" s="14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</row>
    <row r="1029" spans="1:25" s="15" customFormat="1">
      <c r="A1029" s="14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</row>
    <row r="1030" spans="1:25" s="15" customFormat="1">
      <c r="A1030" s="14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</row>
    <row r="1031" spans="1:25" s="15" customFormat="1">
      <c r="A1031" s="14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</row>
    <row r="1032" spans="1:25" s="15" customFormat="1">
      <c r="A1032" s="14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</row>
    <row r="1033" spans="1:25" s="15" customFormat="1">
      <c r="A1033" s="14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</row>
    <row r="1034" spans="1:25" s="15" customFormat="1">
      <c r="A1034" s="14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</row>
    <row r="1035" spans="1:25" s="15" customFormat="1">
      <c r="A1035" s="14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</row>
    <row r="1036" spans="1:25" s="15" customFormat="1">
      <c r="A1036" s="14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</row>
    <row r="1037" spans="1:25" s="15" customFormat="1">
      <c r="A1037" s="14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</row>
    <row r="1038" spans="1:25" s="15" customFormat="1">
      <c r="A1038" s="14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</row>
    <row r="1039" spans="1:25" s="15" customFormat="1">
      <c r="A1039" s="14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</row>
    <row r="1040" spans="1:25" s="15" customFormat="1">
      <c r="A1040" s="14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</row>
    <row r="1041" spans="1:25" s="15" customFormat="1">
      <c r="A1041" s="14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</row>
    <row r="1042" spans="1:25" s="15" customFormat="1">
      <c r="A1042" s="14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</row>
    <row r="1043" spans="1:25" s="15" customFormat="1">
      <c r="A1043" s="14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</row>
    <row r="1044" spans="1:25" s="15" customFormat="1">
      <c r="A1044" s="14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</row>
    <row r="1045" spans="1:25" s="15" customFormat="1">
      <c r="A1045" s="14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</row>
    <row r="1046" spans="1:25" s="15" customFormat="1">
      <c r="A1046" s="14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</row>
    <row r="1047" spans="1:25" s="15" customFormat="1">
      <c r="A1047" s="14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</row>
    <row r="1048" spans="1:25" s="15" customFormat="1">
      <c r="A1048" s="14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</row>
    <row r="1049" spans="1:25" s="15" customFormat="1">
      <c r="A1049" s="14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</row>
    <row r="1050" spans="1:25" s="15" customFormat="1">
      <c r="A1050" s="14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</row>
    <row r="1051" spans="1:25" s="15" customFormat="1">
      <c r="A1051" s="14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</row>
    <row r="1052" spans="1:25" s="15" customFormat="1">
      <c r="A1052" s="14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</row>
    <row r="1053" spans="1:25" s="15" customFormat="1">
      <c r="A1053" s="14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</row>
    <row r="1054" spans="1:25" s="15" customFormat="1">
      <c r="A1054" s="14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</row>
    <row r="1055" spans="1:25" s="15" customFormat="1">
      <c r="A1055" s="14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</row>
    <row r="1056" spans="1:25" s="15" customFormat="1">
      <c r="A1056" s="14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</row>
    <row r="1057" spans="1:25" s="15" customFormat="1">
      <c r="A1057" s="14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</row>
    <row r="1058" spans="1:25" s="15" customFormat="1">
      <c r="A1058" s="14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</row>
    <row r="1059" spans="1:25" s="15" customFormat="1">
      <c r="A1059" s="14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</row>
    <row r="1060" spans="1:25" s="15" customFormat="1">
      <c r="A1060" s="14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</row>
    <row r="1061" spans="1:25" s="15" customFormat="1">
      <c r="A1061" s="14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</row>
    <row r="1062" spans="1:25" s="15" customFormat="1">
      <c r="A1062" s="14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</row>
    <row r="1063" spans="1:25" s="15" customFormat="1">
      <c r="A1063" s="14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</row>
    <row r="1064" spans="1:25" s="15" customFormat="1">
      <c r="A1064" s="14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</row>
    <row r="1065" spans="1:25" s="15" customFormat="1">
      <c r="A1065" s="14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</row>
    <row r="1066" spans="1:25" s="15" customFormat="1">
      <c r="A1066" s="14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</row>
    <row r="1067" spans="1:25" s="15" customFormat="1">
      <c r="A1067" s="14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</row>
    <row r="1068" spans="1:25" s="15" customFormat="1">
      <c r="A1068" s="14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</row>
    <row r="1069" spans="1:25" s="15" customFormat="1">
      <c r="A1069" s="14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</row>
    <row r="1070" spans="1:25" s="15" customFormat="1">
      <c r="A1070" s="14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</row>
    <row r="1071" spans="1:25" s="15" customFormat="1">
      <c r="A1071" s="14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</row>
    <row r="1072" spans="1:25" s="15" customFormat="1">
      <c r="A1072" s="14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</row>
    <row r="1073" spans="1:25" s="15" customFormat="1">
      <c r="A1073" s="14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</row>
    <row r="1074" spans="1:25" s="15" customFormat="1">
      <c r="A1074" s="14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</row>
    <row r="1075" spans="1:25" s="15" customFormat="1">
      <c r="A1075" s="14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</row>
    <row r="1076" spans="1:25" s="15" customFormat="1">
      <c r="A1076" s="14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</row>
    <row r="1077" spans="1:25" s="15" customFormat="1">
      <c r="A1077" s="14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</row>
    <row r="1078" spans="1:25" s="15" customFormat="1">
      <c r="A1078" s="14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</row>
    <row r="1079" spans="1:25" s="15" customFormat="1">
      <c r="A1079" s="14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</row>
    <row r="1080" spans="1:25" s="15" customFormat="1">
      <c r="A1080" s="14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</row>
    <row r="1081" spans="1:25" s="15" customFormat="1">
      <c r="A1081" s="14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</row>
    <row r="1082" spans="1:25" s="15" customFormat="1">
      <c r="A1082" s="14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</row>
    <row r="1083" spans="1:25" s="15" customFormat="1">
      <c r="A1083" s="14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</row>
    <row r="1084" spans="1:25" s="15" customFormat="1">
      <c r="A1084" s="14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</row>
    <row r="1085" spans="1:25" s="15" customFormat="1">
      <c r="A1085" s="14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</row>
    <row r="1086" spans="1:25" s="15" customFormat="1">
      <c r="A1086" s="14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</row>
    <row r="1087" spans="1:25" s="15" customFormat="1">
      <c r="A1087" s="14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</row>
    <row r="1088" spans="1:25" s="15" customFormat="1">
      <c r="A1088" s="14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</row>
    <row r="1089" spans="1:25" s="15" customFormat="1">
      <c r="A1089" s="14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</row>
    <row r="1090" spans="1:25" s="15" customFormat="1">
      <c r="A1090" s="14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</row>
    <row r="1091" spans="1:25" s="15" customFormat="1">
      <c r="A1091" s="14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</row>
    <row r="1092" spans="1:25" s="15" customFormat="1">
      <c r="A1092" s="14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</row>
    <row r="1093" spans="1:25" s="15" customFormat="1">
      <c r="A1093" s="14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</row>
    <row r="1094" spans="1:25" s="15" customFormat="1">
      <c r="A1094" s="14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</row>
    <row r="1095" spans="1:25" s="15" customFormat="1">
      <c r="A1095" s="14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</row>
    <row r="1096" spans="1:25" s="15" customFormat="1">
      <c r="A1096" s="14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</row>
    <row r="1097" spans="1:25" s="15" customFormat="1">
      <c r="A1097" s="14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</row>
    <row r="1098" spans="1:25" s="15" customFormat="1">
      <c r="A1098" s="14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</row>
    <row r="1099" spans="1:25" s="15" customFormat="1">
      <c r="A1099" s="14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</row>
    <row r="1100" spans="1:25" s="15" customFormat="1">
      <c r="A1100" s="14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</row>
    <row r="1101" spans="1:25" s="15" customFormat="1">
      <c r="A1101" s="14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</row>
    <row r="1102" spans="1:25" s="15" customFormat="1">
      <c r="A1102" s="14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</row>
    <row r="1103" spans="1:25" s="15" customFormat="1">
      <c r="A1103" s="14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</row>
    <row r="1104" spans="1:25" s="15" customFormat="1">
      <c r="A1104" s="14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</row>
    <row r="1105" spans="1:25" s="15" customFormat="1">
      <c r="A1105" s="14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</row>
    <row r="1106" spans="1:25" s="15" customFormat="1">
      <c r="A1106" s="14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</row>
    <row r="1107" spans="1:25" s="15" customFormat="1">
      <c r="A1107" s="14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</row>
    <row r="1108" spans="1:25" s="15" customFormat="1">
      <c r="A1108" s="14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</row>
    <row r="1109" spans="1:25" s="15" customFormat="1">
      <c r="A1109" s="14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</row>
    <row r="1110" spans="1:25" s="15" customFormat="1">
      <c r="A1110" s="14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</row>
    <row r="1111" spans="1:25" s="15" customFormat="1">
      <c r="A1111" s="14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</row>
    <row r="1112" spans="1:25" s="15" customFormat="1">
      <c r="A1112" s="14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</row>
    <row r="1113" spans="1:25" s="15" customFormat="1">
      <c r="A1113" s="14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</row>
    <row r="1114" spans="1:25" s="15" customFormat="1">
      <c r="A1114" s="14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</row>
    <row r="1115" spans="1:25" s="15" customFormat="1">
      <c r="A1115" s="14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</row>
    <row r="1116" spans="1:25" s="15" customFormat="1">
      <c r="A1116" s="14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</row>
    <row r="1117" spans="1:25" s="15" customFormat="1">
      <c r="A1117" s="14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</row>
    <row r="1118" spans="1:25" s="15" customFormat="1">
      <c r="A1118" s="14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</row>
    <row r="1119" spans="1:25" s="15" customFormat="1">
      <c r="A1119" s="14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</row>
    <row r="1120" spans="1:25" s="15" customFormat="1">
      <c r="A1120" s="14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</row>
    <row r="1121" spans="1:25" s="15" customFormat="1">
      <c r="A1121" s="14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</row>
    <row r="1122" spans="1:25" s="15" customFormat="1">
      <c r="A1122" s="14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</row>
    <row r="1123" spans="1:25" s="15" customFormat="1">
      <c r="A1123" s="14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</row>
    <row r="1124" spans="1:25" s="15" customFormat="1">
      <c r="A1124" s="14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</row>
    <row r="1125" spans="1:25" s="15" customFormat="1">
      <c r="A1125" s="14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</row>
    <row r="1126" spans="1:25" s="15" customFormat="1">
      <c r="A1126" s="14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</row>
    <row r="1127" spans="1:25" s="15" customFormat="1">
      <c r="A1127" s="14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</row>
    <row r="1128" spans="1:25" s="15" customFormat="1">
      <c r="A1128" s="14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</row>
    <row r="1129" spans="1:25" s="15" customFormat="1">
      <c r="A1129" s="14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</row>
    <row r="1130" spans="1:25" s="15" customFormat="1">
      <c r="A1130" s="14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</row>
    <row r="1131" spans="1:25" s="15" customFormat="1">
      <c r="A1131" s="14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</row>
    <row r="1132" spans="1:25" s="15" customFormat="1">
      <c r="A1132" s="14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</row>
    <row r="1133" spans="1:25" s="15" customFormat="1">
      <c r="A1133" s="14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</row>
    <row r="1134" spans="1:25" s="15" customFormat="1">
      <c r="A1134" s="14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</row>
    <row r="1135" spans="1:25" s="15" customFormat="1">
      <c r="A1135" s="14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</row>
    <row r="1136" spans="1:25" s="15" customFormat="1">
      <c r="A1136" s="14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</row>
    <row r="1137" spans="1:25" s="15" customFormat="1">
      <c r="A1137" s="14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</row>
    <row r="1138" spans="1:25" s="15" customFormat="1">
      <c r="A1138" s="14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</row>
    <row r="1139" spans="1:25" s="15" customFormat="1">
      <c r="A1139" s="14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</row>
    <row r="1140" spans="1:25" s="15" customFormat="1">
      <c r="A1140" s="14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</row>
    <row r="1141" spans="1:25" s="15" customFormat="1">
      <c r="A1141" s="14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</row>
    <row r="1142" spans="1:25" s="15" customFormat="1">
      <c r="A1142" s="14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</row>
    <row r="1143" spans="1:25" s="15" customFormat="1">
      <c r="A1143" s="14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</row>
    <row r="1144" spans="1:25" s="15" customFormat="1">
      <c r="A1144" s="14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</row>
    <row r="1145" spans="1:25" s="15" customFormat="1">
      <c r="A1145" s="14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</row>
    <row r="1146" spans="1:25" s="15" customFormat="1">
      <c r="A1146" s="14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</row>
    <row r="1147" spans="1:25" s="15" customFormat="1">
      <c r="A1147" s="14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</row>
    <row r="1148" spans="1:25" s="15" customFormat="1">
      <c r="A1148" s="14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</row>
    <row r="1149" spans="1:25" s="15" customFormat="1">
      <c r="A1149" s="14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</row>
    <row r="1150" spans="1:25" s="15" customFormat="1">
      <c r="A1150" s="14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</row>
    <row r="1151" spans="1:25" s="15" customFormat="1">
      <c r="A1151" s="14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</row>
    <row r="1152" spans="1:25" s="15" customFormat="1">
      <c r="A1152" s="14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</row>
    <row r="1153" spans="1:25" s="15" customFormat="1">
      <c r="A1153" s="14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</row>
    <row r="1154" spans="1:25" s="15" customFormat="1">
      <c r="A1154" s="14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</row>
    <row r="1155" spans="1:25" s="15" customFormat="1">
      <c r="A1155" s="14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</row>
    <row r="1156" spans="1:25" s="15" customFormat="1">
      <c r="A1156" s="14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</row>
    <row r="1157" spans="1:25" s="15" customFormat="1">
      <c r="A1157" s="14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</row>
    <row r="1158" spans="1:25" s="15" customFormat="1">
      <c r="A1158" s="14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</row>
    <row r="1159" spans="1:25" s="15" customFormat="1">
      <c r="A1159" s="14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</row>
    <row r="1160" spans="1:25" s="15" customFormat="1">
      <c r="A1160" s="14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</row>
    <row r="1161" spans="1:25" s="15" customFormat="1">
      <c r="A1161" s="14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</row>
    <row r="1162" spans="1:25" s="15" customFormat="1">
      <c r="A1162" s="14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</row>
    <row r="1163" spans="1:25" s="15" customFormat="1">
      <c r="A1163" s="14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</row>
    <row r="1164" spans="1:25" s="15" customFormat="1">
      <c r="A1164" s="14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</row>
    <row r="1165" spans="1:25" s="15" customFormat="1">
      <c r="A1165" s="14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</row>
    <row r="1166" spans="1:25" s="15" customFormat="1">
      <c r="A1166" s="14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</row>
    <row r="1167" spans="1:25" s="15" customFormat="1">
      <c r="A1167" s="14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</row>
    <row r="1168" spans="1:25" s="15" customFormat="1">
      <c r="A1168" s="14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</row>
    <row r="1169" spans="1:25" s="15" customFormat="1">
      <c r="A1169" s="14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</row>
    <row r="1170" spans="1:25" s="15" customFormat="1">
      <c r="A1170" s="14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</row>
    <row r="1171" spans="1:25" s="15" customFormat="1">
      <c r="A1171" s="14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</row>
    <row r="1172" spans="1:25" s="15" customFormat="1">
      <c r="A1172" s="14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</row>
    <row r="1173" spans="1:25" s="15" customFormat="1">
      <c r="A1173" s="14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</row>
    <row r="1174" spans="1:25" s="15" customFormat="1">
      <c r="A1174" s="14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</row>
    <row r="1175" spans="1:25" s="15" customFormat="1">
      <c r="A1175" s="14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</row>
    <row r="1176" spans="1:25" s="15" customFormat="1">
      <c r="A1176" s="14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</row>
    <row r="1177" spans="1:25" s="15" customFormat="1">
      <c r="A1177" s="14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</row>
    <row r="1178" spans="1:25" s="15" customFormat="1">
      <c r="A1178" s="14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</row>
    <row r="1179" spans="1:25" s="15" customFormat="1">
      <c r="A1179" s="14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</row>
    <row r="1180" spans="1:25" s="15" customFormat="1">
      <c r="A1180" s="14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</row>
    <row r="1181" spans="1:25" s="15" customFormat="1">
      <c r="A1181" s="14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</row>
    <row r="1182" spans="1:25" s="15" customFormat="1">
      <c r="A1182" s="14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</row>
    <row r="1183" spans="1:25" s="15" customFormat="1">
      <c r="A1183" s="14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</row>
    <row r="1184" spans="1:25" s="15" customFormat="1">
      <c r="A1184" s="14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</row>
    <row r="1185" spans="1:25" s="15" customFormat="1">
      <c r="A1185" s="14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</row>
    <row r="1186" spans="1:25" s="15" customFormat="1">
      <c r="A1186" s="14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</row>
    <row r="1187" spans="1:25" s="15" customFormat="1">
      <c r="A1187" s="14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</row>
    <row r="1188" spans="1:25" s="15" customFormat="1">
      <c r="A1188" s="14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</row>
    <row r="1189" spans="1:25" s="15" customFormat="1">
      <c r="A1189" s="14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</row>
    <row r="1190" spans="1:25" s="15" customFormat="1">
      <c r="A1190" s="14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</row>
    <row r="1191" spans="1:25" s="15" customFormat="1">
      <c r="A1191" s="14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</row>
    <row r="1192" spans="1:25" s="15" customFormat="1">
      <c r="A1192" s="14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</row>
    <row r="1193" spans="1:25" s="15" customFormat="1">
      <c r="A1193" s="14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</row>
    <row r="1194" spans="1:25" s="15" customFormat="1">
      <c r="A1194" s="14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</row>
    <row r="1195" spans="1:25" s="15" customFormat="1">
      <c r="A1195" s="14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</row>
    <row r="1196" spans="1:25" s="15" customFormat="1">
      <c r="A1196" s="14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</row>
    <row r="1197" spans="1:25" s="15" customFormat="1">
      <c r="A1197" s="14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</row>
    <row r="1198" spans="1:25" s="15" customFormat="1">
      <c r="A1198" s="14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</row>
    <row r="1199" spans="1:25" s="15" customFormat="1">
      <c r="A1199" s="14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</row>
    <row r="1200" spans="1:25" s="15" customFormat="1">
      <c r="A1200" s="14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</row>
    <row r="1201" spans="1:25" s="15" customFormat="1">
      <c r="A1201" s="14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</row>
    <row r="1202" spans="1:25" s="15" customFormat="1">
      <c r="A1202" s="14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</row>
    <row r="1203" spans="1:25" s="15" customFormat="1">
      <c r="A1203" s="14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</row>
    <row r="1204" spans="1:25" s="15" customFormat="1">
      <c r="A1204" s="14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</row>
    <row r="1205" spans="1:25" s="15" customFormat="1">
      <c r="A1205" s="14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</row>
    <row r="1206" spans="1:25" s="15" customFormat="1">
      <c r="A1206" s="14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</row>
    <row r="1207" spans="1:25" s="15" customFormat="1">
      <c r="A1207" s="14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</row>
    <row r="1208" spans="1:25" s="15" customFormat="1">
      <c r="A1208" s="14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</row>
    <row r="1209" spans="1:25" s="15" customFormat="1">
      <c r="A1209" s="14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</row>
    <row r="1210" spans="1:25" s="15" customFormat="1">
      <c r="A1210" s="14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</row>
    <row r="1211" spans="1:25" s="15" customFormat="1">
      <c r="A1211" s="14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</row>
    <row r="1212" spans="1:25" s="15" customFormat="1">
      <c r="A1212" s="14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</row>
    <row r="1213" spans="1:25" s="15" customFormat="1">
      <c r="A1213" s="14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</row>
    <row r="1214" spans="1:25" s="15" customFormat="1">
      <c r="A1214" s="14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</row>
    <row r="1215" spans="1:25" s="15" customFormat="1">
      <c r="A1215" s="14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</row>
    <row r="1216" spans="1:25" s="15" customFormat="1">
      <c r="A1216" s="14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</row>
    <row r="1217" spans="1:25" s="15" customFormat="1">
      <c r="A1217" s="14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</row>
    <row r="1218" spans="1:25" s="15" customFormat="1">
      <c r="A1218" s="14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</row>
    <row r="1219" spans="1:25" s="15" customFormat="1">
      <c r="A1219" s="14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</row>
    <row r="1220" spans="1:25" s="15" customFormat="1">
      <c r="A1220" s="14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</row>
    <row r="1221" spans="1:25" s="15" customFormat="1">
      <c r="A1221" s="14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</row>
    <row r="1222" spans="1:25" s="15" customFormat="1">
      <c r="A1222" s="14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</row>
    <row r="1223" spans="1:25" s="15" customFormat="1">
      <c r="A1223" s="14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</row>
    <row r="1224" spans="1:25" s="15" customFormat="1">
      <c r="A1224" s="14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</row>
    <row r="1225" spans="1:25" s="15" customFormat="1">
      <c r="A1225" s="14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</row>
    <row r="1226" spans="1:25" s="15" customFormat="1">
      <c r="A1226" s="14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</row>
    <row r="1227" spans="1:25" s="15" customFormat="1">
      <c r="A1227" s="14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</row>
    <row r="1228" spans="1:25" s="15" customFormat="1">
      <c r="A1228" s="14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</row>
    <row r="1229" spans="1:25" s="15" customFormat="1">
      <c r="A1229" s="14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</row>
    <row r="1230" spans="1:25" s="15" customFormat="1">
      <c r="A1230" s="14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</row>
    <row r="1231" spans="1:25" s="15" customFormat="1">
      <c r="A1231" s="14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</row>
    <row r="1232" spans="1:25" s="15" customFormat="1">
      <c r="A1232" s="14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</row>
    <row r="1233" spans="1:25" s="15" customFormat="1">
      <c r="A1233" s="14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</row>
    <row r="1234" spans="1:25" s="15" customFormat="1">
      <c r="A1234" s="14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</row>
    <row r="1235" spans="1:25" s="15" customFormat="1">
      <c r="A1235" s="14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</row>
    <row r="1236" spans="1:25" s="15" customFormat="1">
      <c r="A1236" s="14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</row>
    <row r="1237" spans="1:25" s="15" customFormat="1">
      <c r="A1237" s="14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</row>
    <row r="1238" spans="1:25" s="15" customFormat="1">
      <c r="A1238" s="14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</row>
    <row r="1239" spans="1:25" s="15" customFormat="1">
      <c r="A1239" s="14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</row>
    <row r="1240" spans="1:25" s="15" customFormat="1">
      <c r="A1240" s="14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</row>
    <row r="1241" spans="1:25" s="15" customFormat="1">
      <c r="A1241" s="14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</row>
    <row r="1242" spans="1:25" s="15" customFormat="1">
      <c r="A1242" s="14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</row>
    <row r="1243" spans="1:25" s="15" customFormat="1">
      <c r="A1243" s="14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</row>
    <row r="1244" spans="1:25" s="15" customFormat="1">
      <c r="A1244" s="14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</row>
    <row r="1245" spans="1:25" s="15" customFormat="1">
      <c r="A1245" s="14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</row>
    <row r="1246" spans="1:25" s="15" customFormat="1">
      <c r="A1246" s="14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</row>
    <row r="1247" spans="1:25" s="15" customFormat="1">
      <c r="A1247" s="14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</row>
    <row r="1248" spans="1:25" s="15" customFormat="1">
      <c r="A1248" s="14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</row>
    <row r="1249" spans="1:25" s="15" customFormat="1">
      <c r="A1249" s="14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</row>
    <row r="1250" spans="1:25" s="15" customFormat="1">
      <c r="A1250" s="14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</row>
    <row r="1251" spans="1:25" s="15" customFormat="1">
      <c r="A1251" s="14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</row>
    <row r="1252" spans="1:25" s="15" customFormat="1">
      <c r="A1252" s="14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</row>
    <row r="1253" spans="1:25" s="15" customFormat="1">
      <c r="A1253" s="14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</row>
    <row r="1254" spans="1:25" s="15" customFormat="1">
      <c r="A1254" s="14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</row>
    <row r="1255" spans="1:25" s="15" customFormat="1">
      <c r="A1255" s="14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</row>
    <row r="1256" spans="1:25" s="15" customFormat="1">
      <c r="A1256" s="14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</row>
    <row r="1257" spans="1:25" s="15" customFormat="1">
      <c r="A1257" s="14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</row>
    <row r="1258" spans="1:25" s="15" customFormat="1">
      <c r="A1258" s="14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</row>
    <row r="1259" spans="1:25" s="15" customFormat="1">
      <c r="A1259" s="14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</row>
    <row r="1260" spans="1:25" s="15" customFormat="1">
      <c r="A1260" s="14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</row>
    <row r="1261" spans="1:25" s="15" customFormat="1">
      <c r="A1261" s="14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</row>
    <row r="1262" spans="1:25" s="15" customFormat="1">
      <c r="A1262" s="14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</row>
    <row r="1263" spans="1:25" s="15" customFormat="1">
      <c r="A1263" s="14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</row>
    <row r="1264" spans="1:25" s="15" customFormat="1">
      <c r="A1264" s="14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</row>
    <row r="1265" spans="1:25" s="15" customFormat="1">
      <c r="A1265" s="14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</row>
    <row r="1266" spans="1:25" s="15" customFormat="1">
      <c r="A1266" s="14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</row>
    <row r="1267" spans="1:25" s="15" customFormat="1">
      <c r="A1267" s="14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</row>
    <row r="1268" spans="1:25" s="15" customFormat="1">
      <c r="A1268" s="14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</row>
    <row r="1269" spans="1:25" s="15" customFormat="1">
      <c r="A1269" s="14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</row>
    <row r="1270" spans="1:25" s="15" customFormat="1">
      <c r="A1270" s="14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</row>
    <row r="1271" spans="1:25" s="15" customFormat="1">
      <c r="A1271" s="14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</row>
    <row r="1272" spans="1:25" s="15" customFormat="1">
      <c r="A1272" s="14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</row>
    <row r="1273" spans="1:25" s="15" customFormat="1">
      <c r="A1273" s="14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</row>
    <row r="1274" spans="1:25" s="15" customFormat="1">
      <c r="A1274" s="14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</row>
    <row r="1275" spans="1:25" s="15" customFormat="1">
      <c r="A1275" s="14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</row>
    <row r="1276" spans="1:25" s="15" customFormat="1">
      <c r="A1276" s="14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</row>
    <row r="1277" spans="1:25" s="15" customFormat="1">
      <c r="A1277" s="14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</row>
    <row r="1278" spans="1:25" s="15" customFormat="1">
      <c r="A1278" s="14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</row>
    <row r="1279" spans="1:25" s="15" customFormat="1">
      <c r="A1279" s="14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</row>
    <row r="1280" spans="1:25" s="15" customFormat="1">
      <c r="A1280" s="14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</row>
    <row r="1281" spans="1:25" s="15" customFormat="1">
      <c r="A1281" s="14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</row>
    <row r="1282" spans="1:25" s="15" customFormat="1">
      <c r="A1282" s="14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</row>
    <row r="1283" spans="1:25" s="15" customFormat="1">
      <c r="A1283" s="14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</row>
    <row r="1284" spans="1:25" s="15" customFormat="1">
      <c r="A1284" s="14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</row>
    <row r="1285" spans="1:25" s="15" customFormat="1">
      <c r="A1285" s="14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</row>
    <row r="1286" spans="1:25" s="15" customFormat="1">
      <c r="A1286" s="14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</row>
    <row r="1287" spans="1:25" s="15" customFormat="1">
      <c r="A1287" s="14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</row>
    <row r="1288" spans="1:25" s="15" customFormat="1">
      <c r="A1288" s="14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</row>
    <row r="1289" spans="1:25" s="15" customFormat="1">
      <c r="A1289" s="14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</row>
    <row r="1290" spans="1:25" s="15" customFormat="1">
      <c r="A1290" s="14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</row>
    <row r="1291" spans="1:25" s="15" customFormat="1">
      <c r="A1291" s="14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</row>
    <row r="1292" spans="1:25" s="15" customFormat="1">
      <c r="A1292" s="14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</row>
    <row r="1293" spans="1:25" s="15" customFormat="1">
      <c r="A1293" s="14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</row>
    <row r="1294" spans="1:25" s="15" customFormat="1">
      <c r="A1294" s="14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</row>
    <row r="1295" spans="1:25" s="15" customFormat="1">
      <c r="A1295" s="14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</row>
    <row r="1296" spans="1:25" s="15" customFormat="1">
      <c r="A1296" s="14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</row>
    <row r="1297" spans="1:25" s="15" customFormat="1">
      <c r="A1297" s="14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</row>
    <row r="1298" spans="1:25" s="15" customFormat="1">
      <c r="A1298" s="14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</row>
    <row r="1299" spans="1:25" s="15" customFormat="1">
      <c r="A1299" s="14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</row>
    <row r="1300" spans="1:25" s="15" customFormat="1">
      <c r="A1300" s="14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</row>
    <row r="1301" spans="1:25" s="15" customFormat="1">
      <c r="A1301" s="14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</row>
    <row r="1302" spans="1:25" s="15" customFormat="1">
      <c r="A1302" s="14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</row>
    <row r="1303" spans="1:25" s="15" customFormat="1">
      <c r="A1303" s="14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</row>
    <row r="1304" spans="1:25" s="15" customFormat="1">
      <c r="A1304" s="14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</row>
    <row r="1305" spans="1:25" s="15" customFormat="1">
      <c r="A1305" s="14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</row>
    <row r="1306" spans="1:25" s="15" customFormat="1">
      <c r="A1306" s="14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</row>
    <row r="1307" spans="1:25" s="15" customFormat="1">
      <c r="A1307" s="14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</row>
    <row r="1308" spans="1:25" s="15" customFormat="1">
      <c r="A1308" s="14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</row>
    <row r="1309" spans="1:25" s="15" customFormat="1">
      <c r="A1309" s="14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</row>
    <row r="1310" spans="1:25" s="15" customFormat="1">
      <c r="A1310" s="14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</row>
    <row r="1311" spans="1:25" s="15" customFormat="1">
      <c r="A1311" s="14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</row>
    <row r="1312" spans="1:25" s="15" customFormat="1">
      <c r="A1312" s="14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</row>
    <row r="1313" spans="1:25" s="15" customFormat="1">
      <c r="A1313" s="14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</row>
    <row r="1314" spans="1:25" s="15" customFormat="1">
      <c r="A1314" s="14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</row>
    <row r="1315" spans="1:25" s="15" customFormat="1">
      <c r="A1315" s="14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</row>
    <row r="1316" spans="1:25" s="15" customFormat="1">
      <c r="A1316" s="14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</row>
    <row r="1317" spans="1:25" s="15" customFormat="1">
      <c r="A1317" s="14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</row>
    <row r="1318" spans="1:25" s="15" customFormat="1">
      <c r="A1318" s="14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</row>
    <row r="1319" spans="1:25" s="15" customFormat="1">
      <c r="A1319" s="14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</row>
    <row r="1320" spans="1:25" s="15" customFormat="1">
      <c r="A1320" s="14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</row>
    <row r="1321" spans="1:25" s="15" customFormat="1">
      <c r="A1321" s="14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</row>
    <row r="1322" spans="1:25" s="15" customFormat="1">
      <c r="A1322" s="14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</row>
    <row r="1323" spans="1:25" s="15" customFormat="1">
      <c r="A1323" s="14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</row>
    <row r="1324" spans="1:25" s="15" customFormat="1">
      <c r="A1324" s="14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</row>
    <row r="1325" spans="1:25" s="15" customFormat="1">
      <c r="A1325" s="14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</row>
    <row r="1326" spans="1:25" s="15" customFormat="1">
      <c r="A1326" s="14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</row>
    <row r="1327" spans="1:25" s="15" customFormat="1">
      <c r="A1327" s="14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</row>
    <row r="1328" spans="1:25" s="15" customFormat="1">
      <c r="A1328" s="14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</row>
    <row r="1329" spans="1:25" s="15" customFormat="1">
      <c r="A1329" s="14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</row>
    <row r="1330" spans="1:25" s="15" customFormat="1">
      <c r="A1330" s="14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</row>
    <row r="1331" spans="1:25" s="15" customFormat="1">
      <c r="A1331" s="14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</row>
    <row r="1332" spans="1:25" s="15" customFormat="1">
      <c r="A1332" s="14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</row>
    <row r="1333" spans="1:25" s="15" customFormat="1">
      <c r="A1333" s="14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</row>
    <row r="1334" spans="1:25" s="15" customFormat="1">
      <c r="A1334" s="14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</row>
    <row r="1335" spans="1:25" s="15" customFormat="1">
      <c r="A1335" s="14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</row>
    <row r="1336" spans="1:25" s="15" customFormat="1">
      <c r="A1336" s="14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</row>
    <row r="1337" spans="1:25" s="15" customFormat="1">
      <c r="A1337" s="14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</row>
    <row r="1338" spans="1:25" s="15" customFormat="1">
      <c r="A1338" s="14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</row>
    <row r="1339" spans="1:25" s="15" customFormat="1">
      <c r="A1339" s="14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</row>
    <row r="1340" spans="1:25" s="15" customFormat="1">
      <c r="A1340" s="14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</row>
    <row r="1341" spans="1:25" s="15" customFormat="1">
      <c r="A1341" s="14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</row>
    <row r="1342" spans="1:25" s="15" customFormat="1">
      <c r="A1342" s="14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</row>
    <row r="1343" spans="1:25" s="15" customFormat="1">
      <c r="A1343" s="14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</row>
    <row r="1344" spans="1:25" s="15" customFormat="1">
      <c r="A1344" s="14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</row>
    <row r="1345" spans="1:25" s="15" customFormat="1">
      <c r="A1345" s="14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</row>
    <row r="1346" spans="1:25" s="15" customFormat="1">
      <c r="A1346" s="14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</row>
    <row r="1347" spans="1:25" s="15" customFormat="1">
      <c r="A1347" s="14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</row>
    <row r="1348" spans="1:25" s="15" customFormat="1">
      <c r="A1348" s="14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</row>
    <row r="1349" spans="1:25" s="15" customFormat="1">
      <c r="A1349" s="14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</row>
    <row r="1350" spans="1:25" s="15" customFormat="1">
      <c r="A1350" s="14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</row>
    <row r="1351" spans="1:25" s="15" customFormat="1">
      <c r="A1351" s="14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</row>
    <row r="1352" spans="1:25" s="15" customFormat="1">
      <c r="A1352" s="14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</row>
    <row r="1353" spans="1:25" s="15" customFormat="1">
      <c r="A1353" s="14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</row>
    <row r="1354" spans="1:25" s="15" customFormat="1">
      <c r="A1354" s="14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</row>
    <row r="1355" spans="1:25" s="15" customFormat="1">
      <c r="A1355" s="14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</row>
    <row r="1356" spans="1:25" s="15" customFormat="1">
      <c r="A1356" s="14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</row>
    <row r="1357" spans="1:25" s="15" customFormat="1">
      <c r="A1357" s="14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</row>
    <row r="1358" spans="1:25" s="15" customFormat="1">
      <c r="A1358" s="14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</row>
    <row r="1359" spans="1:25" s="15" customFormat="1">
      <c r="A1359" s="14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</row>
    <row r="1360" spans="1:25" s="15" customFormat="1">
      <c r="A1360" s="14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</row>
    <row r="1361" spans="1:25" s="15" customFormat="1">
      <c r="A1361" s="14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</row>
    <row r="1362" spans="1:25" s="15" customFormat="1">
      <c r="A1362" s="14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</row>
    <row r="1363" spans="1:25" s="15" customFormat="1">
      <c r="A1363" s="14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</row>
    <row r="1364" spans="1:25" s="15" customFormat="1">
      <c r="A1364" s="14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</row>
    <row r="1365" spans="1:25" s="15" customFormat="1">
      <c r="A1365" s="14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</row>
    <row r="1366" spans="1:25" s="15" customFormat="1">
      <c r="A1366" s="14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</row>
    <row r="1367" spans="1:25" s="15" customFormat="1">
      <c r="A1367" s="14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</row>
    <row r="1368" spans="1:25" s="15" customFormat="1">
      <c r="A1368" s="14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</row>
    <row r="1369" spans="1:25" s="15" customFormat="1">
      <c r="A1369" s="14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</row>
    <row r="1370" spans="1:25" s="15" customFormat="1">
      <c r="A1370" s="14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</row>
    <row r="1371" spans="1:25" s="15" customFormat="1">
      <c r="A1371" s="14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</row>
    <row r="1372" spans="1:25" s="15" customFormat="1">
      <c r="A1372" s="14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</row>
    <row r="1373" spans="1:25" s="15" customFormat="1">
      <c r="A1373" s="14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</row>
    <row r="1374" spans="1:25" s="15" customFormat="1">
      <c r="A1374" s="14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</row>
    <row r="1375" spans="1:25" s="15" customFormat="1">
      <c r="A1375" s="14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</row>
    <row r="1376" spans="1:25" s="15" customFormat="1">
      <c r="A1376" s="14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</row>
    <row r="1377" spans="1:25" s="15" customFormat="1">
      <c r="A1377" s="14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</row>
    <row r="1378" spans="1:25" s="15" customFormat="1">
      <c r="A1378" s="14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</row>
    <row r="1379" spans="1:25" s="15" customFormat="1">
      <c r="A1379" s="14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</row>
    <row r="1380" spans="1:25" s="15" customFormat="1">
      <c r="A1380" s="14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</row>
    <row r="1381" spans="1:25" s="15" customFormat="1">
      <c r="A1381" s="14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</row>
    <row r="1382" spans="1:25" s="15" customFormat="1">
      <c r="A1382" s="14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</row>
    <row r="1383" spans="1:25" s="15" customFormat="1">
      <c r="A1383" s="14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</row>
    <row r="1384" spans="1:25" s="15" customFormat="1">
      <c r="A1384" s="14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</row>
    <row r="1385" spans="1:25" s="15" customFormat="1">
      <c r="A1385" s="14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</row>
    <row r="1386" spans="1:25" s="15" customFormat="1">
      <c r="A1386" s="14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</row>
    <row r="1387" spans="1:25" s="15" customFormat="1">
      <c r="A1387" s="14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</row>
    <row r="1388" spans="1:25" s="15" customFormat="1">
      <c r="A1388" s="14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</row>
    <row r="1389" spans="1:25" s="15" customFormat="1">
      <c r="A1389" s="14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</row>
    <row r="1390" spans="1:25" s="15" customFormat="1">
      <c r="A1390" s="14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</row>
    <row r="1391" spans="1:25" s="15" customFormat="1">
      <c r="A1391" s="14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</row>
    <row r="1392" spans="1:25" s="15" customFormat="1">
      <c r="A1392" s="14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</row>
    <row r="1393" spans="1:25" s="15" customFormat="1">
      <c r="A1393" s="14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</row>
    <row r="1394" spans="1:25" s="15" customFormat="1">
      <c r="A1394" s="14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</row>
    <row r="1395" spans="1:25" s="15" customFormat="1">
      <c r="A1395" s="14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</row>
    <row r="1396" spans="1:25" s="15" customFormat="1">
      <c r="A1396" s="14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</row>
    <row r="1397" spans="1:25" s="15" customFormat="1">
      <c r="A1397" s="14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</row>
    <row r="1398" spans="1:25" s="15" customFormat="1">
      <c r="A1398" s="14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</row>
    <row r="1399" spans="1:25" s="15" customFormat="1">
      <c r="A1399" s="14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</row>
    <row r="1400" spans="1:25" s="15" customFormat="1">
      <c r="A1400" s="14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</row>
    <row r="1401" spans="1:25" s="15" customFormat="1">
      <c r="A1401" s="14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</row>
    <row r="1402" spans="1:25" s="15" customFormat="1">
      <c r="A1402" s="14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</row>
    <row r="1403" spans="1:25" s="15" customFormat="1">
      <c r="A1403" s="14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</row>
    <row r="1404" spans="1:25" s="15" customFormat="1">
      <c r="A1404" s="14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</row>
    <row r="1405" spans="1:25" s="15" customFormat="1">
      <c r="A1405" s="14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</row>
    <row r="1406" spans="1:25" s="15" customFormat="1">
      <c r="A1406" s="14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</row>
    <row r="1407" spans="1:25" s="15" customFormat="1">
      <c r="A1407" s="14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</row>
    <row r="1408" spans="1:25" s="15" customFormat="1">
      <c r="A1408" s="14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</row>
    <row r="1409" spans="1:25" s="15" customFormat="1">
      <c r="A1409" s="14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</row>
    <row r="1410" spans="1:25" s="15" customFormat="1">
      <c r="A1410" s="14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</row>
    <row r="1411" spans="1:25" s="15" customFormat="1">
      <c r="A1411" s="14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</row>
    <row r="1412" spans="1:25" s="15" customFormat="1">
      <c r="A1412" s="14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</row>
    <row r="1413" spans="1:25" s="15" customFormat="1">
      <c r="A1413" s="14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</row>
    <row r="1414" spans="1:25" s="15" customFormat="1">
      <c r="A1414" s="14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</row>
    <row r="1415" spans="1:25" s="15" customFormat="1">
      <c r="A1415" s="14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</row>
    <row r="1416" spans="1:25" s="15" customFormat="1">
      <c r="A1416" s="14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</row>
    <row r="1417" spans="1:25" s="15" customFormat="1">
      <c r="A1417" s="14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</row>
    <row r="1418" spans="1:25" s="15" customFormat="1">
      <c r="A1418" s="14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</row>
    <row r="1419" spans="1:25" s="15" customFormat="1">
      <c r="A1419" s="14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</row>
    <row r="1420" spans="1:25" s="15" customFormat="1">
      <c r="A1420" s="14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</row>
    <row r="1421" spans="1:25" s="15" customFormat="1">
      <c r="A1421" s="14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</row>
    <row r="1422" spans="1:25" s="15" customFormat="1">
      <c r="A1422" s="14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</row>
    <row r="1423" spans="1:25" s="15" customFormat="1">
      <c r="A1423" s="14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</row>
    <row r="1424" spans="1:25" s="15" customFormat="1">
      <c r="A1424" s="14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</row>
    <row r="1425" spans="1:25" s="15" customFormat="1">
      <c r="A1425" s="14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</row>
    <row r="1426" spans="1:25" s="15" customFormat="1">
      <c r="A1426" s="14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</row>
    <row r="1427" spans="1:25" s="15" customFormat="1">
      <c r="A1427" s="14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</row>
    <row r="1428" spans="1:25" s="15" customFormat="1">
      <c r="A1428" s="14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</row>
    <row r="1429" spans="1:25" s="15" customFormat="1">
      <c r="A1429" s="14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</row>
    <row r="1430" spans="1:25" s="15" customFormat="1">
      <c r="A1430" s="14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</row>
    <row r="1431" spans="1:25" s="15" customFormat="1">
      <c r="A1431" s="14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</row>
    <row r="1432" spans="1:25" s="15" customFormat="1">
      <c r="A1432" s="14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</row>
    <row r="1433" spans="1:25" s="15" customFormat="1">
      <c r="A1433" s="14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</row>
    <row r="1434" spans="1:25" s="15" customFormat="1">
      <c r="A1434" s="14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</row>
    <row r="1435" spans="1:25" s="15" customFormat="1">
      <c r="A1435" s="14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</row>
    <row r="1436" spans="1:25" s="15" customFormat="1">
      <c r="A1436" s="14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</row>
    <row r="1437" spans="1:25" s="15" customFormat="1">
      <c r="A1437" s="14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</row>
    <row r="1438" spans="1:25" s="15" customFormat="1">
      <c r="A1438" s="14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</row>
    <row r="1439" spans="1:25" s="15" customFormat="1">
      <c r="A1439" s="14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</row>
    <row r="1440" spans="1:25" s="15" customFormat="1">
      <c r="A1440" s="14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</row>
    <row r="1441" spans="1:25" s="15" customFormat="1">
      <c r="A1441" s="14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</row>
    <row r="1442" spans="1:25" s="15" customFormat="1">
      <c r="A1442" s="14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</row>
    <row r="1443" spans="1:25" s="15" customFormat="1">
      <c r="A1443" s="14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</row>
    <row r="1444" spans="1:25" s="15" customFormat="1">
      <c r="A1444" s="14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</row>
    <row r="1445" spans="1:25" s="15" customFormat="1">
      <c r="A1445" s="14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</row>
    <row r="1446" spans="1:25" s="15" customFormat="1">
      <c r="A1446" s="14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</row>
    <row r="1447" spans="1:25" s="15" customFormat="1">
      <c r="A1447" s="14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</row>
    <row r="1448" spans="1:25" s="15" customFormat="1">
      <c r="A1448" s="14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</row>
    <row r="1449" spans="1:25" s="15" customFormat="1">
      <c r="A1449" s="14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</row>
    <row r="1450" spans="1:25" s="15" customFormat="1">
      <c r="A1450" s="14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</row>
    <row r="1451" spans="1:25" s="15" customFormat="1">
      <c r="A1451" s="14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</row>
    <row r="1452" spans="1:25" s="15" customFormat="1">
      <c r="A1452" s="14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</row>
    <row r="1453" spans="1:25" s="15" customFormat="1">
      <c r="A1453" s="14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</row>
    <row r="1454" spans="1:25" s="15" customFormat="1">
      <c r="A1454" s="14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</row>
    <row r="1455" spans="1:25" s="15" customFormat="1">
      <c r="A1455" s="14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</row>
    <row r="1456" spans="1:25" s="15" customFormat="1">
      <c r="A1456" s="14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</row>
    <row r="1457" spans="1:25" s="15" customFormat="1">
      <c r="A1457" s="14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</row>
    <row r="1458" spans="1:25" s="15" customFormat="1">
      <c r="A1458" s="14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</row>
    <row r="1459" spans="1:25" s="15" customFormat="1">
      <c r="A1459" s="14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</row>
    <row r="1460" spans="1:25" s="15" customFormat="1">
      <c r="A1460" s="14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</row>
    <row r="1461" spans="1:25" s="15" customFormat="1">
      <c r="A1461" s="14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</row>
    <row r="1462" spans="1:25" s="15" customFormat="1">
      <c r="A1462" s="14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</row>
    <row r="1463" spans="1:25" s="15" customFormat="1">
      <c r="A1463" s="14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</row>
    <row r="1464" spans="1:25" s="15" customFormat="1">
      <c r="A1464" s="14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</row>
    <row r="1465" spans="1:25" s="15" customFormat="1">
      <c r="A1465" s="14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</row>
    <row r="1466" spans="1:25" s="15" customFormat="1">
      <c r="A1466" s="14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</row>
    <row r="1467" spans="1:25" s="15" customFormat="1">
      <c r="A1467" s="14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</row>
    <row r="1468" spans="1:25" s="15" customFormat="1">
      <c r="A1468" s="14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</row>
    <row r="1469" spans="1:25" s="15" customFormat="1">
      <c r="A1469" s="14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</row>
    <row r="1470" spans="1:25" s="15" customFormat="1">
      <c r="A1470" s="14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</row>
    <row r="1471" spans="1:25" s="15" customFormat="1">
      <c r="A1471" s="14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</row>
    <row r="1472" spans="1:25" s="15" customFormat="1">
      <c r="A1472" s="14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</row>
    <row r="1473" spans="1:25" s="15" customFormat="1">
      <c r="A1473" s="14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</row>
    <row r="1474" spans="1:25" s="15" customFormat="1">
      <c r="A1474" s="14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</row>
    <row r="1475" spans="1:25" s="15" customFormat="1">
      <c r="A1475" s="14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</row>
    <row r="1476" spans="1:25" s="15" customFormat="1">
      <c r="A1476" s="14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</row>
    <row r="1477" spans="1:25" s="15" customFormat="1">
      <c r="A1477" s="14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</row>
    <row r="1478" spans="1:25" s="15" customFormat="1">
      <c r="A1478" s="14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</row>
    <row r="1479" spans="1:25" s="15" customFormat="1">
      <c r="A1479" s="14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</row>
    <row r="1480" spans="1:25" s="15" customFormat="1">
      <c r="A1480" s="14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</row>
    <row r="1481" spans="1:25" s="15" customFormat="1">
      <c r="A1481" s="14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</row>
    <row r="1482" spans="1:25" s="15" customFormat="1">
      <c r="A1482" s="14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</row>
    <row r="1483" spans="1:25" s="15" customFormat="1">
      <c r="A1483" s="14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</row>
    <row r="1484" spans="1:25" s="15" customFormat="1">
      <c r="A1484" s="14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</row>
    <row r="1485" spans="1:25" s="15" customFormat="1">
      <c r="A1485" s="14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</row>
    <row r="1486" spans="1:25" s="15" customFormat="1">
      <c r="A1486" s="14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</row>
    <row r="1487" spans="1:25" s="15" customFormat="1">
      <c r="A1487" s="14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</row>
    <row r="1488" spans="1:25" s="15" customFormat="1">
      <c r="A1488" s="14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</row>
    <row r="1489" spans="1:25" s="15" customFormat="1">
      <c r="A1489" s="14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</row>
    <row r="1490" spans="1:25" s="15" customFormat="1">
      <c r="A1490" s="14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</row>
    <row r="1491" spans="1:25" s="15" customFormat="1">
      <c r="A1491" s="14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</row>
    <row r="1492" spans="1:25" s="15" customFormat="1">
      <c r="A1492" s="14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</row>
    <row r="1493" spans="1:25" s="15" customFormat="1">
      <c r="A1493" s="14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</row>
    <row r="1494" spans="1:25" s="15" customFormat="1">
      <c r="A1494" s="14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</row>
    <row r="1495" spans="1:25" s="15" customFormat="1">
      <c r="A1495" s="14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</row>
    <row r="1496" spans="1:25" s="15" customFormat="1">
      <c r="A1496" s="14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</row>
    <row r="1497" spans="1:25" s="15" customFormat="1">
      <c r="A1497" s="14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</row>
    <row r="1498" spans="1:25" s="15" customFormat="1">
      <c r="A1498" s="14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</row>
    <row r="1499" spans="1:25" s="15" customFormat="1">
      <c r="A1499" s="14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</row>
    <row r="1500" spans="1:25" s="15" customFormat="1">
      <c r="A1500" s="14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</row>
    <row r="1501" spans="1:25" s="15" customFormat="1">
      <c r="A1501" s="14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</row>
    <row r="1502" spans="1:25" s="15" customFormat="1">
      <c r="A1502" s="14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</row>
    <row r="1503" spans="1:25" s="15" customFormat="1">
      <c r="A1503" s="14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</row>
    <row r="1504" spans="1:25" s="15" customFormat="1">
      <c r="A1504" s="14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</row>
    <row r="1505" spans="1:25" s="15" customFormat="1">
      <c r="A1505" s="14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</row>
    <row r="1506" spans="1:25" s="15" customFormat="1">
      <c r="A1506" s="14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</row>
    <row r="1507" spans="1:25" s="15" customFormat="1">
      <c r="A1507" s="14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</row>
    <row r="1508" spans="1:25" s="15" customFormat="1">
      <c r="A1508" s="14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</row>
    <row r="1509" spans="1:25" s="15" customFormat="1">
      <c r="A1509" s="14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</row>
    <row r="1510" spans="1:25" s="15" customFormat="1">
      <c r="A1510" s="14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</row>
    <row r="1511" spans="1:25" s="15" customFormat="1">
      <c r="A1511" s="14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</row>
    <row r="1512" spans="1:25" s="15" customFormat="1">
      <c r="A1512" s="14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</row>
    <row r="1513" spans="1:25" s="15" customFormat="1">
      <c r="A1513" s="14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</row>
    <row r="1514" spans="1:25" s="15" customFormat="1">
      <c r="A1514" s="14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</row>
    <row r="1515" spans="1:25" s="15" customFormat="1">
      <c r="A1515" s="14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</row>
    <row r="1516" spans="1:25" s="15" customFormat="1">
      <c r="A1516" s="14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</row>
    <row r="1517" spans="1:25" s="15" customFormat="1">
      <c r="A1517" s="14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</row>
    <row r="1518" spans="1:25" s="15" customFormat="1">
      <c r="A1518" s="14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</row>
    <row r="1519" spans="1:25" s="15" customFormat="1">
      <c r="A1519" s="14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</row>
    <row r="1520" spans="1:25" s="15" customFormat="1">
      <c r="A1520" s="14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</row>
    <row r="1521" spans="1:25" s="15" customFormat="1">
      <c r="A1521" s="14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</row>
    <row r="1522" spans="1:25" s="15" customFormat="1">
      <c r="A1522" s="14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</row>
    <row r="1523" spans="1:25" s="15" customFormat="1">
      <c r="A1523" s="14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</row>
    <row r="1524" spans="1:25" s="15" customFormat="1">
      <c r="A1524" s="14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</row>
    <row r="1525" spans="1:25" s="15" customFormat="1">
      <c r="A1525" s="14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</row>
    <row r="1526" spans="1:25" s="15" customFormat="1">
      <c r="A1526" s="14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</row>
    <row r="1527" spans="1:25" s="15" customFormat="1">
      <c r="A1527" s="14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</row>
    <row r="1528" spans="1:25" s="15" customFormat="1">
      <c r="A1528" s="14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</row>
    <row r="1529" spans="1:25" s="15" customFormat="1">
      <c r="A1529" s="14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</row>
    <row r="1530" spans="1:25" s="15" customFormat="1">
      <c r="A1530" s="14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</row>
    <row r="1531" spans="1:25" s="15" customFormat="1">
      <c r="A1531" s="14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</row>
    <row r="1532" spans="1:25" s="15" customFormat="1">
      <c r="A1532" s="14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</row>
    <row r="1533" spans="1:25" s="15" customFormat="1">
      <c r="A1533" s="14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</row>
    <row r="1534" spans="1:25" s="15" customFormat="1">
      <c r="A1534" s="14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</row>
    <row r="1535" spans="1:25" s="15" customFormat="1">
      <c r="A1535" s="14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</row>
    <row r="1536" spans="1:25" s="15" customFormat="1">
      <c r="A1536" s="14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</row>
    <row r="1537" spans="1:25" s="15" customFormat="1">
      <c r="A1537" s="14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</row>
    <row r="1538" spans="1:25" s="15" customFormat="1">
      <c r="A1538" s="14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</row>
    <row r="1539" spans="1:25" s="15" customFormat="1">
      <c r="A1539" s="14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</row>
    <row r="1540" spans="1:25" s="15" customFormat="1">
      <c r="A1540" s="14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</row>
    <row r="1541" spans="1:25" s="15" customFormat="1">
      <c r="A1541" s="14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</row>
    <row r="1542" spans="1:25" s="15" customFormat="1">
      <c r="A1542" s="14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</row>
    <row r="1543" spans="1:25" s="15" customFormat="1">
      <c r="A1543" s="14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</row>
    <row r="1544" spans="1:25" s="15" customFormat="1">
      <c r="A1544" s="14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</row>
    <row r="1545" spans="1:25" s="15" customFormat="1">
      <c r="A1545" s="14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</row>
    <row r="1546" spans="1:25" s="15" customFormat="1">
      <c r="A1546" s="14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</row>
    <row r="1547" spans="1:25" s="15" customFormat="1">
      <c r="A1547" s="14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</row>
    <row r="1548" spans="1:25" s="15" customFormat="1">
      <c r="A1548" s="14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</row>
    <row r="1549" spans="1:25" s="15" customFormat="1">
      <c r="A1549" s="14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</row>
    <row r="1550" spans="1:25" s="15" customFormat="1">
      <c r="A1550" s="14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</row>
    <row r="1551" spans="1:25" s="15" customFormat="1">
      <c r="A1551" s="14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</row>
    <row r="1552" spans="1:25" s="15" customFormat="1">
      <c r="A1552" s="14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</row>
    <row r="1553" spans="1:25" s="15" customFormat="1">
      <c r="A1553" s="14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</row>
    <row r="1554" spans="1:25" s="15" customFormat="1">
      <c r="A1554" s="14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</row>
    <row r="1555" spans="1:25" s="15" customFormat="1">
      <c r="A1555" s="14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</row>
    <row r="1556" spans="1:25" s="15" customFormat="1">
      <c r="A1556" s="14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</row>
    <row r="1557" spans="1:25" s="15" customFormat="1">
      <c r="A1557" s="14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</row>
    <row r="1558" spans="1:25" s="15" customFormat="1">
      <c r="A1558" s="14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</row>
    <row r="1559" spans="1:25" s="15" customFormat="1">
      <c r="A1559" s="14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</row>
    <row r="1560" spans="1:25" s="15" customFormat="1">
      <c r="A1560" s="14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</row>
    <row r="1561" spans="1:25" s="15" customFormat="1">
      <c r="A1561" s="14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</row>
    <row r="1562" spans="1:25" s="15" customFormat="1">
      <c r="A1562" s="14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</row>
    <row r="1563" spans="1:25" s="15" customFormat="1">
      <c r="A1563" s="14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</row>
    <row r="1564" spans="1:25" s="15" customFormat="1">
      <c r="A1564" s="14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</row>
    <row r="1565" spans="1:25" s="15" customFormat="1">
      <c r="A1565" s="14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</row>
    <row r="1566" spans="1:25" s="15" customFormat="1">
      <c r="A1566" s="14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</row>
    <row r="1567" spans="1:25" s="15" customFormat="1">
      <c r="A1567" s="14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</row>
    <row r="1568" spans="1:25" s="15" customFormat="1">
      <c r="A1568" s="14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</row>
    <row r="1569" spans="1:25" s="15" customFormat="1">
      <c r="A1569" s="14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</row>
    <row r="1570" spans="1:25" s="15" customFormat="1">
      <c r="A1570" s="14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</row>
    <row r="1571" spans="1:25" s="15" customFormat="1">
      <c r="A1571" s="14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</row>
    <row r="1572" spans="1:25" s="15" customFormat="1">
      <c r="A1572" s="14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</row>
    <row r="1573" spans="1:25" s="15" customFormat="1">
      <c r="A1573" s="14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</row>
    <row r="1574" spans="1:25" s="15" customFormat="1">
      <c r="A1574" s="14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</row>
    <row r="1575" spans="1:25" s="15" customFormat="1">
      <c r="A1575" s="14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</row>
    <row r="1576" spans="1:25" s="15" customFormat="1">
      <c r="A1576" s="14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</row>
    <row r="1577" spans="1:25" s="15" customFormat="1">
      <c r="A1577" s="14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</row>
    <row r="1578" spans="1:25" s="15" customFormat="1">
      <c r="A1578" s="14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</row>
    <row r="1579" spans="1:25" s="15" customFormat="1">
      <c r="A1579" s="14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</row>
    <row r="1580" spans="1:25" s="15" customFormat="1">
      <c r="A1580" s="14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</row>
    <row r="1581" spans="1:25" s="15" customFormat="1">
      <c r="A1581" s="14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</row>
    <row r="1582" spans="1:25" s="15" customFormat="1">
      <c r="A1582" s="14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</row>
    <row r="1583" spans="1:25" s="15" customFormat="1">
      <c r="A1583" s="14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</row>
    <row r="1584" spans="1:25" s="15" customFormat="1">
      <c r="A1584" s="14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</row>
    <row r="1585" spans="1:25" s="15" customFormat="1">
      <c r="A1585" s="14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</row>
    <row r="1586" spans="1:25" s="15" customFormat="1">
      <c r="A1586" s="14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</row>
    <row r="1587" spans="1:25" s="15" customFormat="1">
      <c r="A1587" s="14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</row>
    <row r="1588" spans="1:25" s="15" customFormat="1">
      <c r="A1588" s="14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</row>
    <row r="1589" spans="1:25" s="15" customFormat="1">
      <c r="A1589" s="14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</row>
    <row r="1590" spans="1:25" s="15" customFormat="1">
      <c r="A1590" s="14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</row>
    <row r="1591" spans="1:25" s="15" customFormat="1">
      <c r="A1591" s="14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</row>
    <row r="1592" spans="1:25" s="15" customFormat="1">
      <c r="A1592" s="14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</row>
    <row r="1593" spans="1:25" s="15" customFormat="1">
      <c r="A1593" s="14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</row>
    <row r="1594" spans="1:25" s="15" customFormat="1">
      <c r="A1594" s="14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</row>
    <row r="1595" spans="1:25" s="15" customFormat="1">
      <c r="A1595" s="14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</row>
    <row r="1596" spans="1:25" s="15" customFormat="1">
      <c r="A1596" s="14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</row>
    <row r="1597" spans="1:25" s="15" customFormat="1">
      <c r="A1597" s="14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</row>
    <row r="1598" spans="1:25" s="15" customFormat="1">
      <c r="A1598" s="14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</row>
    <row r="1599" spans="1:25" s="15" customFormat="1">
      <c r="A1599" s="14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</row>
    <row r="1600" spans="1:25" s="15" customFormat="1">
      <c r="A1600" s="14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</row>
    <row r="1601" spans="1:25" s="15" customFormat="1">
      <c r="A1601" s="14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</row>
    <row r="1602" spans="1:25" s="15" customFormat="1">
      <c r="A1602" s="14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</row>
    <row r="1603" spans="1:25" s="15" customFormat="1">
      <c r="A1603" s="14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</row>
    <row r="1604" spans="1:25" s="15" customFormat="1">
      <c r="A1604" s="14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</row>
    <row r="1605" spans="1:25" s="15" customFormat="1">
      <c r="A1605" s="14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</row>
    <row r="1606" spans="1:25" s="15" customFormat="1">
      <c r="A1606" s="14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</row>
    <row r="1607" spans="1:25" s="15" customFormat="1">
      <c r="A1607" s="14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</row>
    <row r="1608" spans="1:25" s="15" customFormat="1">
      <c r="A1608" s="14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</row>
    <row r="1609" spans="1:25" s="15" customFormat="1">
      <c r="A1609" s="14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</row>
    <row r="1610" spans="1:25" s="15" customFormat="1">
      <c r="A1610" s="14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</row>
    <row r="1611" spans="1:25" s="15" customFormat="1">
      <c r="A1611" s="14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</row>
    <row r="1612" spans="1:25" s="15" customFormat="1">
      <c r="A1612" s="14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</row>
    <row r="1613" spans="1:25" s="15" customFormat="1">
      <c r="A1613" s="14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</row>
    <row r="1614" spans="1:25" s="15" customFormat="1">
      <c r="A1614" s="14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</row>
    <row r="1615" spans="1:25" s="15" customFormat="1">
      <c r="A1615" s="14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</row>
    <row r="1616" spans="1:25" s="15" customFormat="1">
      <c r="A1616" s="14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</row>
    <row r="1617" spans="1:25" s="15" customFormat="1">
      <c r="A1617" s="14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</row>
    <row r="1618" spans="1:25" s="15" customFormat="1">
      <c r="A1618" s="14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</row>
    <row r="1619" spans="1:25" s="15" customFormat="1">
      <c r="A1619" s="14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</row>
    <row r="1620" spans="1:25" s="15" customFormat="1">
      <c r="A1620" s="14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</row>
    <row r="1621" spans="1:25" s="15" customFormat="1">
      <c r="A1621" s="14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</row>
    <row r="1622" spans="1:25" s="15" customFormat="1">
      <c r="A1622" s="14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</row>
    <row r="1623" spans="1:25" s="15" customFormat="1">
      <c r="A1623" s="14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</row>
    <row r="1624" spans="1:25" s="15" customFormat="1">
      <c r="A1624" s="14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</row>
    <row r="1625" spans="1:25" s="15" customFormat="1">
      <c r="A1625" s="14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</row>
    <row r="1626" spans="1:25" s="15" customFormat="1">
      <c r="A1626" s="14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</row>
    <row r="1627" spans="1:25" s="15" customFormat="1">
      <c r="A1627" s="14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</row>
    <row r="1628" spans="1:25" s="15" customFormat="1">
      <c r="A1628" s="14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</row>
    <row r="1629" spans="1:25" s="15" customFormat="1">
      <c r="A1629" s="14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</row>
    <row r="1630" spans="1:25" s="15" customFormat="1">
      <c r="A1630" s="14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</row>
    <row r="1631" spans="1:25" s="15" customFormat="1">
      <c r="A1631" s="14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</row>
    <row r="1632" spans="1:25" s="15" customFormat="1">
      <c r="A1632" s="14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</row>
    <row r="1633" spans="1:25" s="15" customFormat="1">
      <c r="A1633" s="14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</row>
    <row r="1634" spans="1:25" s="15" customFormat="1">
      <c r="A1634" s="14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</row>
    <row r="1635" spans="1:25" s="15" customFormat="1">
      <c r="A1635" s="14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</row>
    <row r="1636" spans="1:25" s="15" customFormat="1">
      <c r="A1636" s="14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</row>
    <row r="1637" spans="1:25" s="15" customFormat="1">
      <c r="A1637" s="14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</row>
    <row r="1638" spans="1:25" s="15" customFormat="1">
      <c r="A1638" s="14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</row>
    <row r="1639" spans="1:25" s="15" customFormat="1">
      <c r="A1639" s="14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</row>
    <row r="1640" spans="1:25" s="15" customFormat="1">
      <c r="A1640" s="14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</row>
    <row r="1641" spans="1:25" s="15" customFormat="1">
      <c r="A1641" s="14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</row>
    <row r="1642" spans="1:25" s="15" customFormat="1">
      <c r="A1642" s="14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</row>
    <row r="1643" spans="1:25" s="15" customFormat="1">
      <c r="A1643" s="14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</row>
    <row r="1644" spans="1:25" s="15" customFormat="1">
      <c r="A1644" s="14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</row>
    <row r="1645" spans="1:25" s="15" customFormat="1">
      <c r="A1645" s="14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</row>
    <row r="1646" spans="1:25" s="15" customFormat="1">
      <c r="A1646" s="14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</row>
    <row r="1647" spans="1:25" s="15" customFormat="1">
      <c r="A1647" s="14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</row>
    <row r="1648" spans="1:25" s="15" customFormat="1">
      <c r="A1648" s="14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</row>
    <row r="1649" spans="1:25" s="15" customFormat="1">
      <c r="A1649" s="14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</row>
    <row r="1650" spans="1:25" s="15" customFormat="1">
      <c r="A1650" s="14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</row>
    <row r="1651" spans="1:25" s="15" customFormat="1">
      <c r="A1651" s="14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</row>
    <row r="1652" spans="1:25" s="15" customFormat="1">
      <c r="A1652" s="14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</row>
    <row r="1653" spans="1:25" s="15" customFormat="1">
      <c r="A1653" s="14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</row>
    <row r="1654" spans="1:25" s="15" customFormat="1">
      <c r="A1654" s="14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</row>
    <row r="1655" spans="1:25" s="15" customFormat="1">
      <c r="A1655" s="14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</row>
    <row r="1656" spans="1:25" s="15" customFormat="1">
      <c r="A1656" s="14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</row>
    <row r="1657" spans="1:25" s="15" customFormat="1">
      <c r="A1657" s="14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</row>
    <row r="1658" spans="1:25" s="15" customFormat="1">
      <c r="A1658" s="14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</row>
    <row r="1659" spans="1:25" s="15" customFormat="1">
      <c r="A1659" s="14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</row>
    <row r="1660" spans="1:25" s="15" customFormat="1">
      <c r="A1660" s="14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</row>
    <row r="1661" spans="1:25" s="15" customFormat="1">
      <c r="A1661" s="14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</row>
    <row r="1662" spans="1:25" s="15" customFormat="1">
      <c r="A1662" s="14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</row>
    <row r="1663" spans="1:25" s="15" customFormat="1">
      <c r="A1663" s="14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</row>
    <row r="1664" spans="1:25" s="15" customFormat="1">
      <c r="A1664" s="14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</row>
    <row r="1665" spans="1:25" s="15" customFormat="1">
      <c r="A1665" s="14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</row>
    <row r="1666" spans="1:25" s="15" customFormat="1">
      <c r="A1666" s="14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</row>
    <row r="1667" spans="1:25" s="15" customFormat="1">
      <c r="A1667" s="14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</row>
    <row r="1668" spans="1:25" s="15" customFormat="1">
      <c r="A1668" s="14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</row>
    <row r="1669" spans="1:25" s="15" customFormat="1">
      <c r="A1669" s="14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</row>
    <row r="1670" spans="1:25" s="15" customFormat="1">
      <c r="A1670" s="14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</row>
    <row r="1671" spans="1:25" s="15" customFormat="1">
      <c r="A1671" s="14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</row>
    <row r="1672" spans="1:25" s="15" customFormat="1">
      <c r="A1672" s="14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</row>
    <row r="1673" spans="1:25" s="15" customFormat="1">
      <c r="A1673" s="14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</row>
    <row r="1674" spans="1:25" s="15" customFormat="1">
      <c r="A1674" s="14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</row>
    <row r="1675" spans="1:25" s="15" customFormat="1">
      <c r="A1675" s="14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</row>
    <row r="1676" spans="1:25" s="15" customFormat="1">
      <c r="A1676" s="14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</row>
    <row r="1677" spans="1:25" s="15" customFormat="1">
      <c r="A1677" s="14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</row>
    <row r="1678" spans="1:25" s="15" customFormat="1">
      <c r="A1678" s="14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</row>
    <row r="1679" spans="1:25" s="15" customFormat="1">
      <c r="A1679" s="14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</row>
    <row r="1680" spans="1:25" s="15" customFormat="1">
      <c r="A1680" s="14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</row>
    <row r="1681" spans="1:25" s="15" customFormat="1">
      <c r="A1681" s="14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</row>
    <row r="1682" spans="1:25" s="15" customFormat="1">
      <c r="A1682" s="14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</row>
    <row r="1683" spans="1:25" s="15" customFormat="1">
      <c r="A1683" s="14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</row>
    <row r="1684" spans="1:25" s="15" customFormat="1">
      <c r="A1684" s="14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</row>
    <row r="1685" spans="1:25" s="15" customFormat="1">
      <c r="A1685" s="14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</row>
    <row r="1686" spans="1:25" s="15" customFormat="1">
      <c r="A1686" s="14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</row>
    <row r="1687" spans="1:25" s="15" customFormat="1">
      <c r="A1687" s="14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</row>
    <row r="1688" spans="1:25" s="15" customFormat="1">
      <c r="A1688" s="14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</row>
    <row r="1689" spans="1:25" s="15" customFormat="1">
      <c r="A1689" s="14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</row>
    <row r="1690" spans="1:25" s="15" customFormat="1">
      <c r="A1690" s="14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</row>
    <row r="1691" spans="1:25" s="15" customFormat="1">
      <c r="A1691" s="14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</row>
    <row r="1692" spans="1:25" s="15" customFormat="1">
      <c r="A1692" s="14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</row>
    <row r="1693" spans="1:25" s="15" customFormat="1">
      <c r="A1693" s="14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</row>
    <row r="1694" spans="1:25" s="15" customFormat="1">
      <c r="A1694" s="14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</row>
    <row r="1695" spans="1:25" s="15" customFormat="1">
      <c r="A1695" s="14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</row>
    <row r="1696" spans="1:25" s="15" customFormat="1">
      <c r="A1696" s="14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</row>
    <row r="1697" spans="1:25" s="15" customFormat="1">
      <c r="A1697" s="14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</row>
    <row r="1698" spans="1:25" s="15" customFormat="1">
      <c r="A1698" s="14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</row>
    <row r="1699" spans="1:25" s="15" customFormat="1">
      <c r="A1699" s="14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</row>
    <row r="1700" spans="1:25" s="15" customFormat="1">
      <c r="A1700" s="14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</row>
    <row r="1701" spans="1:25" s="15" customFormat="1">
      <c r="A1701" s="14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</row>
    <row r="1702" spans="1:25" s="15" customFormat="1">
      <c r="A1702" s="14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</row>
    <row r="1703" spans="1:25" s="15" customFormat="1">
      <c r="A1703" s="14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</row>
    <row r="1704" spans="1:25" s="15" customFormat="1">
      <c r="A1704" s="14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</row>
    <row r="1705" spans="1:25" s="15" customFormat="1">
      <c r="A1705" s="14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</row>
    <row r="1706" spans="1:25" s="15" customFormat="1">
      <c r="A1706" s="14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</row>
    <row r="1707" spans="1:25" s="15" customFormat="1">
      <c r="A1707" s="14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</row>
    <row r="1708" spans="1:25" s="15" customFormat="1">
      <c r="A1708" s="14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</row>
    <row r="1709" spans="1:25" s="15" customFormat="1">
      <c r="A1709" s="14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</row>
    <row r="1710" spans="1:25" s="15" customFormat="1">
      <c r="A1710" s="14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</row>
    <row r="1711" spans="1:25" s="15" customFormat="1">
      <c r="A1711" s="14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</row>
    <row r="1712" spans="1:25" s="15" customFormat="1">
      <c r="A1712" s="14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</row>
    <row r="1713" spans="1:25" s="15" customFormat="1">
      <c r="A1713" s="14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</row>
    <row r="1714" spans="1:25" s="15" customFormat="1">
      <c r="A1714" s="14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</row>
    <row r="1715" spans="1:25" s="15" customFormat="1">
      <c r="A1715" s="14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</row>
    <row r="1716" spans="1:25" s="15" customFormat="1">
      <c r="A1716" s="14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</row>
    <row r="1717" spans="1:25" s="15" customFormat="1">
      <c r="A1717" s="14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</row>
    <row r="1718" spans="1:25" s="15" customFormat="1">
      <c r="A1718" s="14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</row>
    <row r="1719" spans="1:25" s="15" customFormat="1">
      <c r="A1719" s="14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</row>
    <row r="1720" spans="1:25" s="15" customFormat="1">
      <c r="A1720" s="14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</row>
    <row r="1721" spans="1:25" s="15" customFormat="1">
      <c r="A1721" s="14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</row>
    <row r="1722" spans="1:25" s="15" customFormat="1">
      <c r="A1722" s="14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</row>
    <row r="1723" spans="1:25" s="15" customFormat="1">
      <c r="A1723" s="14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</row>
    <row r="1724" spans="1:25" s="15" customFormat="1">
      <c r="A1724" s="14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</row>
    <row r="1725" spans="1:25" s="15" customFormat="1">
      <c r="A1725" s="14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</row>
    <row r="1726" spans="1:25" s="15" customFormat="1">
      <c r="A1726" s="14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</row>
    <row r="1727" spans="1:25" s="15" customFormat="1">
      <c r="A1727" s="14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</row>
    <row r="1728" spans="1:25" s="15" customFormat="1">
      <c r="A1728" s="14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</row>
    <row r="1729" spans="1:25" s="15" customFormat="1">
      <c r="A1729" s="14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</row>
    <row r="1730" spans="1:25" s="15" customFormat="1">
      <c r="A1730" s="14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</row>
    <row r="1731" spans="1:25" s="15" customFormat="1">
      <c r="A1731" s="14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</row>
    <row r="1732" spans="1:25" s="15" customFormat="1">
      <c r="A1732" s="14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</row>
    <row r="1733" spans="1:25" s="15" customFormat="1">
      <c r="A1733" s="14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</row>
    <row r="1734" spans="1:25" s="15" customFormat="1">
      <c r="A1734" s="14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</row>
    <row r="1735" spans="1:25" s="15" customFormat="1">
      <c r="A1735" s="14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</row>
    <row r="1736" spans="1:25" s="15" customFormat="1">
      <c r="A1736" s="14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</row>
    <row r="1737" spans="1:25" s="15" customFormat="1">
      <c r="A1737" s="14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</row>
    <row r="1738" spans="1:25" s="15" customFormat="1">
      <c r="A1738" s="14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</row>
    <row r="1739" spans="1:25" s="15" customFormat="1">
      <c r="A1739" s="14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</row>
    <row r="1740" spans="1:25" s="15" customFormat="1">
      <c r="A1740" s="14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</row>
    <row r="1741" spans="1:25" s="15" customFormat="1">
      <c r="A1741" s="14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</row>
    <row r="1742" spans="1:25" s="15" customFormat="1">
      <c r="A1742" s="14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</row>
    <row r="1743" spans="1:25" s="15" customFormat="1">
      <c r="A1743" s="14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</row>
    <row r="1744" spans="1:25" s="15" customFormat="1">
      <c r="A1744" s="14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</row>
    <row r="1745" spans="1:25" s="15" customFormat="1">
      <c r="A1745" s="14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</row>
    <row r="1746" spans="1:25" s="15" customFormat="1">
      <c r="A1746" s="14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</row>
    <row r="1747" spans="1:25" s="15" customFormat="1">
      <c r="A1747" s="14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</row>
    <row r="1748" spans="1:25" s="15" customFormat="1">
      <c r="A1748" s="14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</row>
    <row r="1749" spans="1:25" s="15" customFormat="1">
      <c r="A1749" s="14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</row>
    <row r="1750" spans="1:25" s="15" customFormat="1">
      <c r="A1750" s="14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</row>
    <row r="1751" spans="1:25" s="15" customFormat="1">
      <c r="A1751" s="14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</row>
    <row r="1752" spans="1:25" s="15" customFormat="1">
      <c r="A1752" s="14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</row>
    <row r="1753" spans="1:25" s="15" customFormat="1">
      <c r="A1753" s="14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</row>
    <row r="1754" spans="1:25" s="15" customFormat="1">
      <c r="A1754" s="14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</row>
    <row r="1755" spans="1:25" s="15" customFormat="1">
      <c r="A1755" s="14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</row>
    <row r="1756" spans="1:25" s="15" customFormat="1">
      <c r="A1756" s="14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</row>
    <row r="1757" spans="1:25" s="15" customFormat="1">
      <c r="A1757" s="14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</row>
    <row r="1758" spans="1:25" s="15" customFormat="1">
      <c r="A1758" s="14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</row>
    <row r="1759" spans="1:25" s="15" customFormat="1">
      <c r="A1759" s="14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</row>
    <row r="1760" spans="1:25" s="15" customFormat="1">
      <c r="A1760" s="14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</row>
    <row r="1761" spans="1:25" s="15" customFormat="1">
      <c r="A1761" s="14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</row>
    <row r="1762" spans="1:25" s="15" customFormat="1">
      <c r="A1762" s="14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</row>
    <row r="1763" spans="1:25" s="15" customFormat="1">
      <c r="A1763" s="14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</row>
    <row r="1764" spans="1:25" s="15" customFormat="1">
      <c r="A1764" s="14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</row>
    <row r="1765" spans="1:25" s="15" customFormat="1">
      <c r="A1765" s="14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</row>
    <row r="1766" spans="1:25" s="15" customFormat="1">
      <c r="A1766" s="14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</row>
    <row r="1767" spans="1:25" s="15" customFormat="1">
      <c r="A1767" s="14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</row>
    <row r="1768" spans="1:25" s="15" customFormat="1">
      <c r="A1768" s="14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</row>
    <row r="1769" spans="1:25" s="15" customFormat="1">
      <c r="A1769" s="14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</row>
    <row r="1770" spans="1:25" s="15" customFormat="1">
      <c r="A1770" s="14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</row>
    <row r="1771" spans="1:25" s="15" customFormat="1">
      <c r="A1771" s="14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</row>
    <row r="1772" spans="1:25" s="15" customFormat="1">
      <c r="A1772" s="14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</row>
    <row r="1773" spans="1:25" s="15" customFormat="1">
      <c r="A1773" s="14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</row>
    <row r="1774" spans="1:25" s="15" customFormat="1">
      <c r="A1774" s="14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</row>
    <row r="1775" spans="1:25" s="15" customFormat="1">
      <c r="A1775" s="14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</row>
    <row r="1776" spans="1:25" s="15" customFormat="1">
      <c r="A1776" s="14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</row>
    <row r="1777" spans="1:25" s="15" customFormat="1">
      <c r="A1777" s="14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</row>
    <row r="1778" spans="1:25" s="15" customFormat="1">
      <c r="A1778" s="14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</row>
    <row r="1779" spans="1:25" s="15" customFormat="1">
      <c r="A1779" s="14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</row>
    <row r="1780" spans="1:25" s="15" customFormat="1">
      <c r="A1780" s="14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</row>
    <row r="1781" spans="1:25" s="15" customFormat="1">
      <c r="A1781" s="14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</row>
    <row r="1782" spans="1:25" s="15" customFormat="1">
      <c r="A1782" s="14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</row>
    <row r="1783" spans="1:25" s="15" customFormat="1">
      <c r="A1783" s="14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</row>
    <row r="1784" spans="1:25" s="15" customFormat="1">
      <c r="A1784" s="14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</row>
    <row r="1785" spans="1:25" s="15" customFormat="1">
      <c r="A1785" s="14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</row>
    <row r="1786" spans="1:25" s="15" customFormat="1">
      <c r="A1786" s="14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</row>
    <row r="1787" spans="1:25" s="15" customFormat="1">
      <c r="A1787" s="14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</row>
    <row r="1788" spans="1:25" s="15" customFormat="1">
      <c r="A1788" s="14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</row>
    <row r="1789" spans="1:25" s="15" customFormat="1">
      <c r="A1789" s="14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</row>
    <row r="1790" spans="1:25" s="15" customFormat="1">
      <c r="A1790" s="14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</row>
    <row r="1791" spans="1:25" s="15" customFormat="1">
      <c r="A1791" s="14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</row>
    <row r="1792" spans="1:25" s="15" customFormat="1">
      <c r="A1792" s="14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</row>
    <row r="1793" spans="1:25" s="15" customFormat="1">
      <c r="A1793" s="14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</row>
    <row r="1794" spans="1:25" s="15" customFormat="1">
      <c r="A1794" s="14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</row>
    <row r="1795" spans="1:25" s="15" customFormat="1">
      <c r="A1795" s="14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</row>
    <row r="1796" spans="1:25" s="15" customFormat="1">
      <c r="A1796" s="14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</row>
    <row r="1797" spans="1:25" s="15" customFormat="1">
      <c r="A1797" s="14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</row>
    <row r="1798" spans="1:25" s="15" customFormat="1">
      <c r="A1798" s="14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</row>
    <row r="1799" spans="1:25" s="15" customFormat="1">
      <c r="A1799" s="14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</row>
    <row r="1800" spans="1:25" s="15" customFormat="1">
      <c r="A1800" s="14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</row>
    <row r="1801" spans="1:25" s="15" customFormat="1">
      <c r="A1801" s="14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</row>
    <row r="1802" spans="1:25" s="15" customFormat="1">
      <c r="A1802" s="14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</row>
    <row r="1803" spans="1:25" s="15" customFormat="1">
      <c r="A1803" s="14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</row>
    <row r="1804" spans="1:25" s="15" customFormat="1">
      <c r="A1804" s="14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</row>
    <row r="1805" spans="1:25" s="15" customFormat="1">
      <c r="A1805" s="14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</row>
    <row r="1806" spans="1:25" s="15" customFormat="1">
      <c r="A1806" s="14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</row>
    <row r="1807" spans="1:25" s="15" customFormat="1">
      <c r="A1807" s="14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</row>
    <row r="1808" spans="1:25" s="15" customFormat="1">
      <c r="A1808" s="14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</row>
    <row r="1809" spans="1:25" s="15" customFormat="1">
      <c r="A1809" s="14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</row>
    <row r="1810" spans="1:25" s="15" customFormat="1">
      <c r="A1810" s="14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</row>
    <row r="1811" spans="1:25" s="15" customFormat="1">
      <c r="A1811" s="14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</row>
    <row r="1812" spans="1:25" s="15" customFormat="1">
      <c r="A1812" s="14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</row>
    <row r="1813" spans="1:25" s="15" customFormat="1">
      <c r="A1813" s="14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</row>
    <row r="1814" spans="1:25" s="15" customFormat="1">
      <c r="A1814" s="14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</row>
    <row r="1815" spans="1:25" s="15" customFormat="1">
      <c r="A1815" s="14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</row>
    <row r="1816" spans="1:25" s="15" customFormat="1">
      <c r="A1816" s="14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</row>
    <row r="1817" spans="1:25" s="15" customFormat="1">
      <c r="A1817" s="14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</row>
    <row r="1818" spans="1:25" s="15" customFormat="1">
      <c r="A1818" s="14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</row>
    <row r="1819" spans="1:25" s="15" customFormat="1">
      <c r="A1819" s="14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</row>
    <row r="1820" spans="1:25" s="15" customFormat="1">
      <c r="A1820" s="14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</row>
    <row r="1821" spans="1:25" s="15" customFormat="1">
      <c r="A1821" s="14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</row>
    <row r="1822" spans="1:25" s="15" customFormat="1">
      <c r="A1822" s="14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</row>
    <row r="1823" spans="1:25" s="15" customFormat="1">
      <c r="A1823" s="14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</row>
    <row r="1824" spans="1:25" s="15" customFormat="1">
      <c r="A1824" s="14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</row>
    <row r="1825" spans="1:25" s="15" customFormat="1">
      <c r="A1825" s="14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</row>
    <row r="1826" spans="1:25" s="15" customFormat="1">
      <c r="A1826" s="14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</row>
    <row r="1827" spans="1:25" s="15" customFormat="1">
      <c r="A1827" s="14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</row>
    <row r="1828" spans="1:25" s="15" customFormat="1">
      <c r="A1828" s="14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</row>
    <row r="1829" spans="1:25" s="15" customFormat="1">
      <c r="A1829" s="14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</row>
    <row r="1830" spans="1:25" s="15" customFormat="1">
      <c r="A1830" s="14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</row>
    <row r="1831" spans="1:25" s="15" customFormat="1">
      <c r="A1831" s="14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</row>
    <row r="1832" spans="1:25" s="15" customFormat="1">
      <c r="A1832" s="14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</row>
    <row r="1833" spans="1:25" s="15" customFormat="1">
      <c r="A1833" s="14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</row>
    <row r="1834" spans="1:25" s="15" customFormat="1">
      <c r="A1834" s="14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</row>
    <row r="1835" spans="1:25" s="15" customFormat="1">
      <c r="A1835" s="14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</row>
    <row r="1836" spans="1:25" s="15" customFormat="1">
      <c r="A1836" s="14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</row>
    <row r="1837" spans="1:25" s="15" customFormat="1">
      <c r="A1837" s="14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</row>
    <row r="1838" spans="1:25" s="15" customFormat="1">
      <c r="A1838" s="14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</row>
    <row r="1839" spans="1:25" s="15" customFormat="1">
      <c r="A1839" s="14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</row>
    <row r="1840" spans="1:25" s="15" customFormat="1">
      <c r="A1840" s="14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</row>
    <row r="1841" spans="1:25" s="15" customFormat="1">
      <c r="A1841" s="14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</row>
    <row r="1842" spans="1:25" s="15" customFormat="1">
      <c r="A1842" s="14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</row>
    <row r="1843" spans="1:25" s="15" customFormat="1">
      <c r="A1843" s="14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</row>
    <row r="1844" spans="1:25" s="15" customFormat="1">
      <c r="A1844" s="14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</row>
    <row r="1845" spans="1:25" s="15" customFormat="1">
      <c r="A1845" s="14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</row>
    <row r="1846" spans="1:25" s="15" customFormat="1">
      <c r="A1846" s="14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</row>
    <row r="1847" spans="1:25" s="15" customFormat="1">
      <c r="A1847" s="14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</row>
    <row r="1848" spans="1:25" s="15" customFormat="1">
      <c r="A1848" s="14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</row>
    <row r="1849" spans="1:25" s="15" customFormat="1">
      <c r="A1849" s="14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</row>
    <row r="1850" spans="1:25" s="15" customFormat="1">
      <c r="A1850" s="14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</row>
    <row r="1851" spans="1:25" s="15" customFormat="1">
      <c r="A1851" s="14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</row>
    <row r="1852" spans="1:25" s="15" customFormat="1">
      <c r="A1852" s="14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</row>
    <row r="1853" spans="1:25" s="15" customFormat="1">
      <c r="A1853" s="14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</row>
    <row r="1854" spans="1:25" s="15" customFormat="1">
      <c r="A1854" s="14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</row>
    <row r="1855" spans="1:25" s="15" customFormat="1">
      <c r="A1855" s="14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</row>
    <row r="1856" spans="1:25" s="15" customFormat="1">
      <c r="A1856" s="14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</row>
    <row r="1857" spans="1:25" s="15" customFormat="1">
      <c r="A1857" s="14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</row>
    <row r="1858" spans="1:25" s="15" customFormat="1">
      <c r="A1858" s="14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</row>
    <row r="1859" spans="1:25" s="15" customFormat="1">
      <c r="A1859" s="14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</row>
    <row r="1860" spans="1:25" s="15" customFormat="1">
      <c r="A1860" s="14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</row>
    <row r="1861" spans="1:25" s="15" customFormat="1">
      <c r="A1861" s="14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</row>
    <row r="1862" spans="1:25" s="15" customFormat="1">
      <c r="A1862" s="14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</row>
    <row r="1863" spans="1:25" s="15" customFormat="1">
      <c r="A1863" s="14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</row>
    <row r="1864" spans="1:25" s="15" customFormat="1">
      <c r="A1864" s="14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</row>
    <row r="1865" spans="1:25" s="15" customFormat="1">
      <c r="A1865" s="14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</row>
    <row r="1866" spans="1:25" s="15" customFormat="1">
      <c r="A1866" s="14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</row>
    <row r="1867" spans="1:25" s="15" customFormat="1">
      <c r="A1867" s="14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</row>
    <row r="1868" spans="1:25" s="15" customFormat="1">
      <c r="A1868" s="14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</row>
    <row r="1869" spans="1:25" s="15" customFormat="1">
      <c r="A1869" s="14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</row>
    <row r="1870" spans="1:25" s="15" customFormat="1">
      <c r="A1870" s="14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</row>
    <row r="1871" spans="1:25" s="15" customFormat="1">
      <c r="A1871" s="14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</row>
    <row r="1872" spans="1:25" s="15" customFormat="1">
      <c r="A1872" s="14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</row>
    <row r="1873" spans="1:25" s="15" customFormat="1">
      <c r="A1873" s="14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</row>
    <row r="1874" spans="1:25" s="15" customFormat="1">
      <c r="A1874" s="14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</row>
    <row r="1875" spans="1:25" s="15" customFormat="1">
      <c r="A1875" s="14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</row>
    <row r="1876" spans="1:25" s="15" customFormat="1">
      <c r="A1876" s="14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</row>
    <row r="1877" spans="1:25" s="15" customFormat="1">
      <c r="A1877" s="14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</row>
    <row r="1878" spans="1:25" s="15" customFormat="1">
      <c r="A1878" s="14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</row>
    <row r="1879" spans="1:25" s="15" customFormat="1">
      <c r="A1879" s="14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</row>
    <row r="1880" spans="1:25" s="15" customFormat="1">
      <c r="A1880" s="14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</row>
    <row r="1881" spans="1:25" s="15" customFormat="1">
      <c r="A1881" s="14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</row>
    <row r="1882" spans="1:25" s="15" customFormat="1">
      <c r="A1882" s="14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</row>
    <row r="1883" spans="1:25" s="15" customFormat="1">
      <c r="A1883" s="14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</row>
    <row r="1884" spans="1:25" s="15" customFormat="1">
      <c r="A1884" s="14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</row>
    <row r="1885" spans="1:25" s="15" customFormat="1">
      <c r="A1885" s="14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</row>
    <row r="1886" spans="1:25" s="15" customFormat="1">
      <c r="A1886" s="14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</row>
    <row r="1887" spans="1:25" s="15" customFormat="1">
      <c r="A1887" s="14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</row>
    <row r="1888" spans="1:25" s="15" customFormat="1">
      <c r="A1888" s="14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</row>
    <row r="1889" spans="1:25" s="15" customFormat="1">
      <c r="A1889" s="14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</row>
    <row r="1890" spans="1:25" s="15" customFormat="1">
      <c r="A1890" s="14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</row>
    <row r="1891" spans="1:25" s="15" customFormat="1">
      <c r="A1891" s="14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</row>
    <row r="1892" spans="1:25" s="15" customFormat="1">
      <c r="A1892" s="14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</row>
    <row r="1893" spans="1:25" s="15" customFormat="1">
      <c r="A1893" s="14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</row>
    <row r="1894" spans="1:25" s="15" customFormat="1">
      <c r="A1894" s="14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</row>
    <row r="1895" spans="1:25" s="15" customFormat="1">
      <c r="A1895" s="14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</row>
    <row r="1896" spans="1:25" s="15" customFormat="1">
      <c r="A1896" s="14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</row>
    <row r="1897" spans="1:25" s="15" customFormat="1">
      <c r="A1897" s="14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</row>
    <row r="1898" spans="1:25" s="15" customFormat="1">
      <c r="A1898" s="14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</row>
    <row r="1899" spans="1:25" s="15" customFormat="1">
      <c r="A1899" s="14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</row>
    <row r="1900" spans="1:25" s="15" customFormat="1">
      <c r="A1900" s="14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</row>
    <row r="1901" spans="1:25" s="15" customFormat="1">
      <c r="A1901" s="14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</row>
    <row r="1902" spans="1:25" s="15" customFormat="1">
      <c r="A1902" s="14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</row>
    <row r="1903" spans="1:25" s="15" customFormat="1">
      <c r="A1903" s="14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</row>
    <row r="1904" spans="1:25" s="15" customFormat="1">
      <c r="A1904" s="14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</row>
    <row r="1905" spans="1:25" s="15" customFormat="1">
      <c r="A1905" s="14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</row>
    <row r="1906" spans="1:25" s="15" customFormat="1">
      <c r="A1906" s="14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</row>
    <row r="1907" spans="1:25" s="15" customFormat="1">
      <c r="A1907" s="14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</row>
    <row r="1908" spans="1:25" s="15" customFormat="1">
      <c r="A1908" s="14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</row>
    <row r="1909" spans="1:25" s="15" customFormat="1">
      <c r="A1909" s="14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</row>
    <row r="1910" spans="1:25" s="15" customFormat="1">
      <c r="A1910" s="14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</row>
    <row r="1911" spans="1:25" s="15" customFormat="1">
      <c r="A1911" s="14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</row>
    <row r="1912" spans="1:25" s="15" customFormat="1">
      <c r="A1912" s="14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</row>
    <row r="1913" spans="1:25" s="15" customFormat="1">
      <c r="A1913" s="14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</row>
    <row r="1914" spans="1:25" s="15" customFormat="1">
      <c r="A1914" s="14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</row>
    <row r="1915" spans="1:25" s="15" customFormat="1">
      <c r="A1915" s="14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</row>
    <row r="1916" spans="1:25" s="15" customFormat="1">
      <c r="A1916" s="14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</row>
    <row r="1917" spans="1:25" s="15" customFormat="1">
      <c r="A1917" s="14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</row>
    <row r="1918" spans="1:25" s="15" customFormat="1">
      <c r="A1918" s="14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</row>
    <row r="1919" spans="1:25" s="15" customFormat="1">
      <c r="A1919" s="14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</row>
    <row r="1920" spans="1:25" s="15" customFormat="1">
      <c r="A1920" s="14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</row>
    <row r="1921" spans="1:25" s="15" customFormat="1">
      <c r="A1921" s="14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</row>
    <row r="1922" spans="1:25" s="15" customFormat="1">
      <c r="A1922" s="14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</row>
    <row r="1923" spans="1:25" s="15" customFormat="1">
      <c r="A1923" s="14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</row>
    <row r="1924" spans="1:25" s="15" customFormat="1">
      <c r="A1924" s="14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</row>
    <row r="1925" spans="1:25" s="15" customFormat="1">
      <c r="A1925" s="14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</row>
    <row r="1926" spans="1:25" s="15" customFormat="1">
      <c r="A1926" s="14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</row>
    <row r="1927" spans="1:25" s="15" customFormat="1">
      <c r="A1927" s="14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</row>
    <row r="1928" spans="1:25" s="15" customFormat="1">
      <c r="A1928" s="14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</row>
    <row r="1929" spans="1:25" s="15" customFormat="1">
      <c r="A1929" s="14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</row>
    <row r="1930" spans="1:25" s="15" customFormat="1">
      <c r="A1930" s="14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</row>
    <row r="1931" spans="1:25" s="15" customFormat="1">
      <c r="A1931" s="14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</row>
    <row r="1932" spans="1:25" s="15" customFormat="1">
      <c r="A1932" s="14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</row>
    <row r="1933" spans="1:25" s="15" customFormat="1">
      <c r="A1933" s="14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</row>
    <row r="1934" spans="1:25" s="15" customFormat="1">
      <c r="A1934" s="14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</row>
    <row r="1935" spans="1:25" s="15" customFormat="1">
      <c r="A1935" s="14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</row>
    <row r="1936" spans="1:25" s="15" customFormat="1">
      <c r="A1936" s="14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</row>
    <row r="1937" spans="1:25" s="15" customFormat="1">
      <c r="A1937" s="14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</row>
    <row r="1938" spans="1:25" s="15" customFormat="1">
      <c r="A1938" s="14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</row>
    <row r="1939" spans="1:25" s="15" customFormat="1">
      <c r="A1939" s="14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</row>
    <row r="1940" spans="1:25" s="15" customFormat="1">
      <c r="A1940" s="14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</row>
    <row r="1941" spans="1:25" s="15" customFormat="1">
      <c r="A1941" s="14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</row>
    <row r="1942" spans="1:25" s="15" customFormat="1">
      <c r="A1942" s="14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</row>
    <row r="1943" spans="1:25" s="15" customFormat="1">
      <c r="A1943" s="14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</row>
    <row r="1944" spans="1:25" s="15" customFormat="1">
      <c r="A1944" s="14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</row>
    <row r="1945" spans="1:25" s="15" customFormat="1">
      <c r="A1945" s="14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</row>
    <row r="1946" spans="1:25" s="15" customFormat="1">
      <c r="A1946" s="14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</row>
    <row r="1947" spans="1:25" s="15" customFormat="1">
      <c r="A1947" s="14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</row>
    <row r="1948" spans="1:25" s="15" customFormat="1">
      <c r="A1948" s="14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</row>
    <row r="1949" spans="1:25" s="15" customFormat="1">
      <c r="A1949" s="14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</row>
    <row r="1950" spans="1:25" s="15" customFormat="1">
      <c r="A1950" s="14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</row>
    <row r="1951" spans="1:25" s="15" customFormat="1">
      <c r="A1951" s="14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</row>
    <row r="1952" spans="1:25" s="15" customFormat="1">
      <c r="A1952" s="14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</row>
    <row r="1953" spans="1:25" s="15" customFormat="1">
      <c r="A1953" s="14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</row>
    <row r="1954" spans="1:25" s="15" customFormat="1">
      <c r="A1954" s="14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</row>
    <row r="1955" spans="1:25" s="15" customFormat="1">
      <c r="A1955" s="14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</row>
    <row r="1956" spans="1:25" s="15" customFormat="1">
      <c r="A1956" s="14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</row>
    <row r="1957" spans="1:25" s="15" customFormat="1">
      <c r="A1957" s="14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</row>
    <row r="1958" spans="1:25" s="15" customFormat="1">
      <c r="A1958" s="14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</row>
    <row r="1959" spans="1:25" s="15" customFormat="1">
      <c r="A1959" s="14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</row>
    <row r="1960" spans="1:25" s="15" customFormat="1">
      <c r="A1960" s="14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</row>
    <row r="1961" spans="1:25" s="15" customFormat="1">
      <c r="A1961" s="14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</row>
    <row r="1962" spans="1:25" s="15" customFormat="1">
      <c r="A1962" s="14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</row>
    <row r="1963" spans="1:25" s="15" customFormat="1">
      <c r="A1963" s="14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</row>
    <row r="1964" spans="1:25" s="15" customFormat="1">
      <c r="A1964" s="14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</row>
    <row r="1965" spans="1:25" s="15" customFormat="1">
      <c r="A1965" s="14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</row>
    <row r="1966" spans="1:25" s="15" customFormat="1">
      <c r="A1966" s="14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</row>
    <row r="1967" spans="1:25" s="15" customFormat="1">
      <c r="A1967" s="14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</row>
    <row r="1968" spans="1:25" s="15" customFormat="1">
      <c r="A1968" s="14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</row>
    <row r="1969" spans="1:25" s="15" customFormat="1">
      <c r="A1969" s="14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</row>
    <row r="1970" spans="1:25" s="15" customFormat="1">
      <c r="A1970" s="14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</row>
    <row r="1971" spans="1:25" s="15" customFormat="1">
      <c r="A1971" s="14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</row>
    <row r="1972" spans="1:25" s="15" customFormat="1">
      <c r="A1972" s="14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</row>
    <row r="1973" spans="1:25" s="15" customFormat="1">
      <c r="A1973" s="14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</row>
    <row r="1974" spans="1:25" s="15" customFormat="1">
      <c r="A1974" s="14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</row>
    <row r="1975" spans="1:25" s="15" customFormat="1">
      <c r="A1975" s="14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</row>
    <row r="1976" spans="1:25" s="15" customFormat="1">
      <c r="A1976" s="14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</row>
    <row r="1977" spans="1:25" s="15" customFormat="1">
      <c r="A1977" s="14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</row>
    <row r="1978" spans="1:25" s="15" customFormat="1">
      <c r="A1978" s="14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</row>
    <row r="1979" spans="1:25" s="15" customFormat="1">
      <c r="A1979" s="14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</row>
    <row r="1980" spans="1:25" s="15" customFormat="1">
      <c r="A1980" s="14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</row>
    <row r="1981" spans="1:25" s="15" customFormat="1">
      <c r="A1981" s="14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</row>
    <row r="1982" spans="1:25" s="15" customFormat="1">
      <c r="A1982" s="14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</row>
    <row r="1983" spans="1:25" s="15" customFormat="1">
      <c r="A1983" s="14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</row>
    <row r="1984" spans="1:25" s="15" customFormat="1">
      <c r="A1984" s="14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</row>
    <row r="1985" spans="1:25" s="15" customFormat="1">
      <c r="A1985" s="14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</row>
    <row r="1986" spans="1:25" s="15" customFormat="1">
      <c r="A1986" s="14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</row>
    <row r="1987" spans="1:25" s="15" customFormat="1">
      <c r="A1987" s="14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</row>
    <row r="1988" spans="1:25" s="15" customFormat="1">
      <c r="A1988" s="14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</row>
    <row r="1989" spans="1:25" s="15" customFormat="1">
      <c r="A1989" s="14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</row>
    <row r="1990" spans="1:25" s="15" customFormat="1">
      <c r="A1990" s="14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</row>
    <row r="1991" spans="1:25" s="15" customFormat="1">
      <c r="A1991" s="14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</row>
    <row r="1992" spans="1:25" s="15" customFormat="1">
      <c r="A1992" s="14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</row>
    <row r="1993" spans="1:25" s="15" customFormat="1">
      <c r="A1993" s="14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</row>
    <row r="1994" spans="1:25" s="15" customFormat="1">
      <c r="A1994" s="14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</row>
    <row r="1995" spans="1:25" s="15" customFormat="1">
      <c r="A1995" s="14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</row>
    <row r="1996" spans="1:25" s="15" customFormat="1">
      <c r="A1996" s="14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</row>
    <row r="1997" spans="1:25" s="15" customFormat="1">
      <c r="A1997" s="14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</row>
    <row r="1998" spans="1:25" s="15" customFormat="1">
      <c r="A1998" s="14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</row>
    <row r="1999" spans="1:25" s="15" customFormat="1">
      <c r="A1999" s="14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</row>
    <row r="2000" spans="1:25" s="15" customFormat="1">
      <c r="A2000" s="14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</row>
    <row r="2001" spans="1:25" s="15" customFormat="1">
      <c r="A2001" s="14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</row>
    <row r="2002" spans="1:25" s="15" customFormat="1">
      <c r="A2002" s="14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</row>
    <row r="2003" spans="1:25" s="15" customFormat="1">
      <c r="A2003" s="14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</row>
    <row r="2004" spans="1:25" s="15" customFormat="1">
      <c r="A2004" s="14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</row>
    <row r="2005" spans="1:25" s="15" customFormat="1">
      <c r="A2005" s="14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</row>
    <row r="2006" spans="1:25" s="15" customFormat="1">
      <c r="A2006" s="14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</row>
    <row r="2007" spans="1:25" s="15" customFormat="1">
      <c r="A2007" s="14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</row>
    <row r="2008" spans="1:25" s="15" customFormat="1">
      <c r="A2008" s="14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</row>
    <row r="2009" spans="1:25" s="15" customFormat="1">
      <c r="A2009" s="14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</row>
    <row r="2010" spans="1:25" s="15" customFormat="1">
      <c r="A2010" s="14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</row>
    <row r="2011" spans="1:25" s="15" customFormat="1">
      <c r="A2011" s="14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</row>
    <row r="2012" spans="1:25" s="15" customFormat="1">
      <c r="A2012" s="14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</row>
    <row r="2013" spans="1:25" s="15" customFormat="1">
      <c r="A2013" s="14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</row>
    <row r="2014" spans="1:25" s="15" customFormat="1">
      <c r="A2014" s="14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</row>
    <row r="2015" spans="1:25" s="15" customFormat="1">
      <c r="A2015" s="14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</row>
    <row r="2016" spans="1:25" s="15" customFormat="1">
      <c r="A2016" s="14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</row>
    <row r="2017" spans="1:25" s="15" customFormat="1">
      <c r="A2017" s="14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</row>
    <row r="2018" spans="1:25" s="15" customFormat="1">
      <c r="A2018" s="14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</row>
    <row r="2019" spans="1:25" s="15" customFormat="1">
      <c r="A2019" s="14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</row>
    <row r="2020" spans="1:25" s="15" customFormat="1">
      <c r="A2020" s="14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</row>
    <row r="2021" spans="1:25" s="15" customFormat="1">
      <c r="A2021" s="14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</row>
    <row r="2022" spans="1:25" s="15" customFormat="1">
      <c r="A2022" s="14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</row>
    <row r="2023" spans="1:25" s="15" customFormat="1">
      <c r="A2023" s="14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</row>
    <row r="2024" spans="1:25" s="15" customFormat="1">
      <c r="A2024" s="14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</row>
    <row r="2025" spans="1:25" s="15" customFormat="1">
      <c r="A2025" s="14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</row>
    <row r="2026" spans="1:25" s="15" customFormat="1">
      <c r="A2026" s="14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</row>
    <row r="2027" spans="1:25" s="15" customFormat="1">
      <c r="A2027" s="14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</row>
    <row r="2028" spans="1:25" s="15" customFormat="1">
      <c r="A2028" s="14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</row>
    <row r="2029" spans="1:25" s="15" customFormat="1">
      <c r="A2029" s="14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</row>
    <row r="2030" spans="1:25" s="15" customFormat="1">
      <c r="A2030" s="14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</row>
    <row r="2031" spans="1:25" s="15" customFormat="1">
      <c r="A2031" s="14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</row>
    <row r="2032" spans="1:25" s="15" customFormat="1">
      <c r="A2032" s="14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</row>
    <row r="2033" spans="1:25" s="15" customFormat="1">
      <c r="A2033" s="14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</row>
    <row r="2034" spans="1:25" s="15" customFormat="1">
      <c r="A2034" s="14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</row>
    <row r="2035" spans="1:25" s="15" customFormat="1">
      <c r="A2035" s="14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</row>
    <row r="2036" spans="1:25" s="15" customFormat="1">
      <c r="A2036" s="14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</row>
    <row r="2037" spans="1:25" s="15" customFormat="1">
      <c r="A2037" s="14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</row>
    <row r="2038" spans="1:25" s="15" customFormat="1">
      <c r="A2038" s="14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</row>
    <row r="2039" spans="1:25" s="15" customFormat="1">
      <c r="A2039" s="14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</row>
    <row r="2040" spans="1:25" s="15" customFormat="1">
      <c r="A2040" s="14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</row>
    <row r="2041" spans="1:25" s="15" customFormat="1">
      <c r="A2041" s="14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</row>
    <row r="2042" spans="1:25" s="15" customFormat="1">
      <c r="A2042" s="14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</row>
    <row r="2043" spans="1:25" s="15" customFormat="1">
      <c r="A2043" s="14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</row>
    <row r="2044" spans="1:25" s="15" customFormat="1">
      <c r="A2044" s="14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</row>
    <row r="2045" spans="1:25" s="15" customFormat="1">
      <c r="A2045" s="14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</row>
    <row r="2046" spans="1:25" s="15" customFormat="1">
      <c r="A2046" s="14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</row>
    <row r="2047" spans="1:25" s="15" customFormat="1">
      <c r="A2047" s="14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</row>
    <row r="2048" spans="1:25" s="15" customFormat="1">
      <c r="A2048" s="14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</row>
    <row r="2049" spans="1:25" s="15" customFormat="1">
      <c r="A2049" s="14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</row>
    <row r="2050" spans="1:25" s="15" customFormat="1">
      <c r="A2050" s="14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</row>
    <row r="2051" spans="1:25" s="15" customFormat="1">
      <c r="A2051" s="14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</row>
    <row r="2052" spans="1:25" s="15" customFormat="1">
      <c r="A2052" s="14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</row>
    <row r="2053" spans="1:25" s="15" customFormat="1">
      <c r="A2053" s="14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</row>
    <row r="2054" spans="1:25" s="15" customFormat="1">
      <c r="A2054" s="14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</row>
    <row r="2055" spans="1:25" s="15" customFormat="1">
      <c r="A2055" s="14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</row>
    <row r="2056" spans="1:25" s="15" customFormat="1">
      <c r="A2056" s="14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</row>
    <row r="2057" spans="1:25" s="15" customFormat="1">
      <c r="A2057" s="14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</row>
    <row r="2058" spans="1:25" s="15" customFormat="1">
      <c r="A2058" s="14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</row>
    <row r="2059" spans="1:25" s="15" customFormat="1">
      <c r="A2059" s="14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</row>
    <row r="2060" spans="1:25" s="15" customFormat="1">
      <c r="A2060" s="14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</row>
    <row r="2061" spans="1:25" s="15" customFormat="1">
      <c r="A2061" s="14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</row>
    <row r="2062" spans="1:25" s="15" customFormat="1">
      <c r="A2062" s="14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</row>
    <row r="2063" spans="1:25" s="15" customFormat="1">
      <c r="A2063" s="14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</row>
    <row r="2064" spans="1:25" s="15" customFormat="1">
      <c r="A2064" s="14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</row>
    <row r="2065" spans="1:25" s="15" customFormat="1">
      <c r="A2065" s="14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</row>
    <row r="2066" spans="1:25" s="15" customFormat="1">
      <c r="A2066" s="14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</row>
    <row r="2067" spans="1:25" s="15" customFormat="1">
      <c r="A2067" s="14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</row>
    <row r="2068" spans="1:25" s="15" customFormat="1">
      <c r="A2068" s="14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</row>
    <row r="2069" spans="1:25" s="15" customFormat="1">
      <c r="A2069" s="14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</row>
    <row r="2070" spans="1:25" s="15" customFormat="1">
      <c r="A2070" s="14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</row>
    <row r="2071" spans="1:25" s="15" customFormat="1">
      <c r="A2071" s="14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</row>
    <row r="2072" spans="1:25" s="15" customFormat="1">
      <c r="A2072" s="14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</row>
    <row r="2073" spans="1:25" s="15" customFormat="1">
      <c r="A2073" s="14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</row>
    <row r="2074" spans="1:25" s="15" customFormat="1">
      <c r="A2074" s="14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</row>
    <row r="2075" spans="1:25" s="15" customFormat="1">
      <c r="A2075" s="14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</row>
    <row r="2076" spans="1:25" s="15" customFormat="1">
      <c r="A2076" s="14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</row>
    <row r="2077" spans="1:25" s="15" customFormat="1">
      <c r="A2077" s="14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</row>
    <row r="2078" spans="1:25" s="15" customFormat="1">
      <c r="A2078" s="14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</row>
    <row r="2079" spans="1:25" s="15" customFormat="1">
      <c r="A2079" s="14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</row>
    <row r="2080" spans="1:25" s="15" customFormat="1">
      <c r="A2080" s="14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</row>
    <row r="2081" spans="1:25" s="15" customFormat="1">
      <c r="A2081" s="14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</row>
    <row r="2082" spans="1:25" s="15" customFormat="1">
      <c r="A2082" s="14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</row>
    <row r="2083" spans="1:25" s="15" customFormat="1">
      <c r="A2083" s="14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</row>
    <row r="2084" spans="1:25" s="15" customFormat="1">
      <c r="A2084" s="14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</row>
    <row r="2085" spans="1:25" s="15" customFormat="1">
      <c r="A2085" s="14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</row>
    <row r="2086" spans="1:25" s="15" customFormat="1">
      <c r="A2086" s="14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</row>
    <row r="2087" spans="1:25" s="15" customFormat="1">
      <c r="A2087" s="14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</row>
    <row r="2088" spans="1:25" s="15" customFormat="1">
      <c r="A2088" s="14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</row>
    <row r="2089" spans="1:25" s="15" customFormat="1">
      <c r="A2089" s="14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</row>
    <row r="2090" spans="1:25" s="15" customFormat="1">
      <c r="A2090" s="14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</row>
    <row r="2091" spans="1:25" s="15" customFormat="1">
      <c r="A2091" s="14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</row>
    <row r="2092" spans="1:25" s="15" customFormat="1">
      <c r="A2092" s="14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</row>
    <row r="2093" spans="1:25" s="15" customFormat="1">
      <c r="A2093" s="14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</row>
    <row r="2094" spans="1:25" s="15" customFormat="1">
      <c r="A2094" s="14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</row>
    <row r="2095" spans="1:25" s="15" customFormat="1">
      <c r="A2095" s="14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</row>
    <row r="2096" spans="1:25" s="15" customFormat="1">
      <c r="A2096" s="14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</row>
    <row r="2097" spans="1:25" s="15" customFormat="1">
      <c r="A2097" s="14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</row>
    <row r="2098" spans="1:25" s="15" customFormat="1">
      <c r="A2098" s="14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</row>
    <row r="2099" spans="1:25" s="15" customFormat="1">
      <c r="A2099" s="14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</row>
    <row r="2100" spans="1:25" s="15" customFormat="1">
      <c r="A2100" s="14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</row>
    <row r="2101" spans="1:25" s="15" customFormat="1">
      <c r="A2101" s="14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</row>
    <row r="2102" spans="1:25" s="15" customFormat="1">
      <c r="A2102" s="14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</row>
    <row r="2103" spans="1:25" s="15" customFormat="1">
      <c r="A2103" s="14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</row>
    <row r="2104" spans="1:25" s="15" customFormat="1">
      <c r="A2104" s="14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</row>
    <row r="2105" spans="1:25" s="15" customFormat="1">
      <c r="A2105" s="14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</row>
    <row r="2106" spans="1:25" s="15" customFormat="1">
      <c r="A2106" s="14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</row>
    <row r="2107" spans="1:25" s="15" customFormat="1">
      <c r="A2107" s="14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</row>
    <row r="2108" spans="1:25" s="15" customFormat="1">
      <c r="A2108" s="14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</row>
    <row r="2109" spans="1:25" s="15" customFormat="1">
      <c r="A2109" s="14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</row>
    <row r="2110" spans="1:25" s="15" customFormat="1">
      <c r="A2110" s="14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</row>
    <row r="2111" spans="1:25" s="15" customFormat="1">
      <c r="A2111" s="14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</row>
    <row r="2112" spans="1:25" s="15" customFormat="1">
      <c r="A2112" s="14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</row>
    <row r="2113" spans="1:25" s="15" customFormat="1">
      <c r="A2113" s="14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</row>
    <row r="2114" spans="1:25" s="15" customFormat="1">
      <c r="A2114" s="14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</row>
    <row r="2115" spans="1:25" s="15" customFormat="1">
      <c r="A2115" s="14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</row>
    <row r="2116" spans="1:25" s="15" customFormat="1">
      <c r="A2116" s="14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</row>
    <row r="2117" spans="1:25" s="15" customFormat="1">
      <c r="A2117" s="14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</row>
    <row r="2118" spans="1:25" s="15" customFormat="1">
      <c r="A2118" s="14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</row>
    <row r="2119" spans="1:25" s="15" customFormat="1">
      <c r="A2119" s="14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</row>
    <row r="2120" spans="1:25" s="15" customFormat="1">
      <c r="A2120" s="14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</row>
    <row r="2121" spans="1:25" s="15" customFormat="1">
      <c r="A2121" s="14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</row>
    <row r="2122" spans="1:25" s="15" customFormat="1">
      <c r="A2122" s="14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</row>
    <row r="2123" spans="1:25" s="15" customFormat="1">
      <c r="A2123" s="14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</row>
    <row r="2124" spans="1:25" s="15" customFormat="1">
      <c r="A2124" s="14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</row>
    <row r="2125" spans="1:25" s="15" customFormat="1">
      <c r="A2125" s="14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</row>
    <row r="2126" spans="1:25" s="15" customFormat="1">
      <c r="A2126" s="14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</row>
    <row r="2127" spans="1:25" s="15" customFormat="1">
      <c r="A2127" s="14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</row>
    <row r="2128" spans="1:25" s="15" customFormat="1">
      <c r="A2128" s="14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</row>
    <row r="2129" spans="1:25" s="15" customFormat="1">
      <c r="A2129" s="14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</row>
    <row r="2130" spans="1:25" s="15" customFormat="1">
      <c r="A2130" s="14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</row>
    <row r="2131" spans="1:25" s="15" customFormat="1">
      <c r="A2131" s="14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</row>
    <row r="2132" spans="1:25" s="15" customFormat="1">
      <c r="A2132" s="14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</row>
    <row r="2133" spans="1:25" s="15" customFormat="1">
      <c r="A2133" s="14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</row>
    <row r="2134" spans="1:25" s="15" customFormat="1">
      <c r="A2134" s="14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</row>
    <row r="2135" spans="1:25" s="15" customFormat="1">
      <c r="A2135" s="14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</row>
    <row r="2136" spans="1:25" s="15" customFormat="1">
      <c r="A2136" s="14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</row>
    <row r="2137" spans="1:25" s="15" customFormat="1">
      <c r="A2137" s="14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</row>
    <row r="2138" spans="1:25" s="15" customFormat="1">
      <c r="A2138" s="14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</row>
    <row r="2139" spans="1:25" s="15" customFormat="1">
      <c r="A2139" s="14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</row>
    <row r="2140" spans="1:25" s="15" customFormat="1">
      <c r="A2140" s="14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</row>
    <row r="2141" spans="1:25" s="15" customFormat="1">
      <c r="A2141" s="14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</row>
    <row r="2142" spans="1:25" s="15" customFormat="1">
      <c r="A2142" s="14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</row>
    <row r="2143" spans="1:25" s="15" customFormat="1">
      <c r="A2143" s="14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</row>
    <row r="2144" spans="1:25" s="15" customFormat="1">
      <c r="A2144" s="14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</row>
    <row r="2145" spans="1:25" s="15" customFormat="1">
      <c r="A2145" s="14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</row>
    <row r="2146" spans="1:25" s="15" customFormat="1">
      <c r="A2146" s="14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</row>
    <row r="2147" spans="1:25" s="15" customFormat="1">
      <c r="A2147" s="14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</row>
    <row r="2148" spans="1:25" s="15" customFormat="1">
      <c r="A2148" s="14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</row>
    <row r="2149" spans="1:25" s="15" customFormat="1">
      <c r="A2149" s="14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</row>
    <row r="2150" spans="1:25" s="15" customFormat="1">
      <c r="A2150" s="14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</row>
    <row r="2151" spans="1:25" s="15" customFormat="1">
      <c r="A2151" s="14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</row>
    <row r="2152" spans="1:25" s="15" customFormat="1">
      <c r="A2152" s="14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</row>
    <row r="2153" spans="1:25" s="15" customFormat="1">
      <c r="A2153" s="14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</row>
    <row r="2154" spans="1:25" s="15" customFormat="1">
      <c r="A2154" s="14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</row>
    <row r="2155" spans="1:25" s="15" customFormat="1">
      <c r="A2155" s="14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</row>
    <row r="2156" spans="1:25" s="15" customFormat="1">
      <c r="A2156" s="14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</row>
    <row r="2157" spans="1:25" s="15" customFormat="1">
      <c r="A2157" s="14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</row>
    <row r="2158" spans="1:25" s="15" customFormat="1">
      <c r="A2158" s="14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</row>
    <row r="2159" spans="1:25" s="15" customFormat="1">
      <c r="A2159" s="14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</row>
    <row r="2160" spans="1:25" s="15" customFormat="1">
      <c r="A2160" s="14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</row>
    <row r="2161" spans="1:25" s="15" customFormat="1">
      <c r="A2161" s="14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</row>
    <row r="2162" spans="1:25" s="15" customFormat="1">
      <c r="A2162" s="14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</row>
    <row r="2163" spans="1:25" s="15" customFormat="1">
      <c r="A2163" s="14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</row>
    <row r="2164" spans="1:25" s="15" customFormat="1">
      <c r="A2164" s="14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</row>
    <row r="2165" spans="1:25" s="15" customFormat="1">
      <c r="A2165" s="14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</row>
    <row r="2166" spans="1:25" s="15" customFormat="1">
      <c r="A2166" s="14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</row>
    <row r="2167" spans="1:25" s="15" customFormat="1">
      <c r="A2167" s="14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</row>
    <row r="2168" spans="1:25" s="15" customFormat="1">
      <c r="A2168" s="14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</row>
    <row r="2169" spans="1:25" s="15" customFormat="1">
      <c r="A2169" s="14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</row>
    <row r="2170" spans="1:25" s="15" customFormat="1">
      <c r="A2170" s="14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</row>
    <row r="2171" spans="1:25" s="15" customFormat="1">
      <c r="A2171" s="14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</row>
    <row r="2172" spans="1:25" s="15" customFormat="1">
      <c r="A2172" s="14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</row>
    <row r="2173" spans="1:25" s="15" customFormat="1">
      <c r="A2173" s="14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</row>
    <row r="2174" spans="1:25" s="15" customFormat="1">
      <c r="A2174" s="14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</row>
    <row r="2175" spans="1:25" s="15" customFormat="1">
      <c r="A2175" s="14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</row>
    <row r="2176" spans="1:25" s="15" customFormat="1">
      <c r="A2176" s="14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</row>
    <row r="2177" spans="1:25" s="15" customFormat="1">
      <c r="A2177" s="14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</row>
    <row r="2178" spans="1:25" s="15" customFormat="1">
      <c r="A2178" s="14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</row>
    <row r="2179" spans="1:25" s="15" customFormat="1">
      <c r="A2179" s="14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</row>
    <row r="2180" spans="1:25" s="15" customFormat="1">
      <c r="A2180" s="14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</row>
    <row r="2181" spans="1:25" s="15" customFormat="1">
      <c r="A2181" s="14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</row>
    <row r="2182" spans="1:25" s="15" customFormat="1">
      <c r="A2182" s="14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</row>
    <row r="2183" spans="1:25" s="15" customFormat="1">
      <c r="A2183" s="14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</row>
    <row r="2184" spans="1:25" s="15" customFormat="1">
      <c r="A2184" s="14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</row>
    <row r="2185" spans="1:25" s="15" customFormat="1">
      <c r="A2185" s="14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</row>
    <row r="2186" spans="1:25" s="15" customFormat="1">
      <c r="A2186" s="14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</row>
    <row r="2187" spans="1:25" s="15" customFormat="1">
      <c r="A2187" s="14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</row>
    <row r="2188" spans="1:25" s="15" customFormat="1">
      <c r="A2188" s="14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</row>
    <row r="2189" spans="1:25" s="15" customFormat="1">
      <c r="A2189" s="14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</row>
    <row r="2190" spans="1:25" s="15" customFormat="1">
      <c r="A2190" s="14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</row>
    <row r="2191" spans="1:25" s="15" customFormat="1">
      <c r="A2191" s="14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</row>
    <row r="2192" spans="1:25" s="15" customFormat="1">
      <c r="A2192" s="14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</row>
    <row r="2193" spans="1:25" s="15" customFormat="1">
      <c r="A2193" s="14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</row>
    <row r="2194" spans="1:25" s="15" customFormat="1">
      <c r="A2194" s="14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</row>
    <row r="2195" spans="1:25" s="15" customFormat="1">
      <c r="A2195" s="14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</row>
    <row r="2196" spans="1:25" s="15" customFormat="1">
      <c r="A2196" s="14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</row>
    <row r="2197" spans="1:25" s="15" customFormat="1">
      <c r="A2197" s="14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</row>
    <row r="2198" spans="1:25" s="15" customFormat="1">
      <c r="A2198" s="14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</row>
    <row r="2199" spans="1:25" s="15" customFormat="1">
      <c r="A2199" s="14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</row>
    <row r="2200" spans="1:25" s="15" customFormat="1">
      <c r="A2200" s="14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</row>
    <row r="2201" spans="1:25" s="15" customFormat="1">
      <c r="A2201" s="14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</row>
    <row r="2202" spans="1:25" s="15" customFormat="1">
      <c r="A2202" s="14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</row>
    <row r="2203" spans="1:25" s="15" customFormat="1">
      <c r="A2203" s="14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</row>
    <row r="2204" spans="1:25" s="15" customFormat="1">
      <c r="A2204" s="14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</row>
    <row r="2205" spans="1:25" s="15" customFormat="1">
      <c r="A2205" s="14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</row>
    <row r="2206" spans="1:25" s="15" customFormat="1">
      <c r="A2206" s="14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</row>
    <row r="2207" spans="1:25" s="15" customFormat="1">
      <c r="A2207" s="14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</row>
    <row r="2208" spans="1:25" s="15" customFormat="1">
      <c r="A2208" s="14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</row>
    <row r="2209" spans="1:25" s="15" customFormat="1">
      <c r="A2209" s="14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</row>
    <row r="2210" spans="1:25" s="15" customFormat="1">
      <c r="A2210" s="14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</row>
    <row r="2211" spans="1:25" s="15" customFormat="1">
      <c r="A2211" s="14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</row>
    <row r="2212" spans="1:25" s="15" customFormat="1">
      <c r="A2212" s="14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</row>
    <row r="2213" spans="1:25" s="15" customFormat="1">
      <c r="A2213" s="14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</row>
    <row r="2214" spans="1:25" s="15" customFormat="1">
      <c r="A2214" s="14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</row>
    <row r="2215" spans="1:25" s="15" customFormat="1">
      <c r="A2215" s="14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</row>
    <row r="2216" spans="1:25" s="15" customFormat="1">
      <c r="A2216" s="14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</row>
    <row r="2217" spans="1:25" s="15" customFormat="1">
      <c r="A2217" s="14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</row>
    <row r="2218" spans="1:25" s="15" customFormat="1">
      <c r="A2218" s="14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</row>
    <row r="2219" spans="1:25" s="15" customFormat="1">
      <c r="A2219" s="14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</row>
    <row r="2220" spans="1:25" s="15" customFormat="1">
      <c r="A2220" s="14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</row>
    <row r="2221" spans="1:25" s="15" customFormat="1">
      <c r="A2221" s="14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</row>
    <row r="2222" spans="1:25" s="15" customFormat="1">
      <c r="A2222" s="14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</row>
    <row r="2223" spans="1:25" s="15" customFormat="1">
      <c r="A2223" s="14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</row>
    <row r="2224" spans="1:25" s="15" customFormat="1">
      <c r="A2224" s="14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</row>
    <row r="2225" spans="1:25" s="15" customFormat="1">
      <c r="A2225" s="14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</row>
    <row r="2226" spans="1:25" s="15" customFormat="1">
      <c r="A2226" s="14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</row>
    <row r="2227" spans="1:25" s="15" customFormat="1">
      <c r="A2227" s="14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</row>
    <row r="2228" spans="1:25" s="15" customFormat="1">
      <c r="A2228" s="14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</row>
    <row r="2229" spans="1:25" s="15" customFormat="1">
      <c r="A2229" s="14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</row>
    <row r="2230" spans="1:25" s="15" customFormat="1">
      <c r="A2230" s="14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</row>
    <row r="2231" spans="1:25" s="15" customFormat="1">
      <c r="A2231" s="14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</row>
    <row r="2232" spans="1:25" s="15" customFormat="1">
      <c r="A2232" s="14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</row>
    <row r="2233" spans="1:25" s="15" customFormat="1">
      <c r="A2233" s="14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</row>
    <row r="2234" spans="1:25" s="15" customFormat="1">
      <c r="A2234" s="14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</row>
    <row r="2235" spans="1:25" s="15" customFormat="1">
      <c r="A2235" s="14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</row>
    <row r="2236" spans="1:25" s="15" customFormat="1">
      <c r="A2236" s="14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</row>
    <row r="2237" spans="1:25" s="15" customFormat="1">
      <c r="A2237" s="14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</row>
    <row r="2238" spans="1:25" s="15" customFormat="1">
      <c r="A2238" s="14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</row>
    <row r="2239" spans="1:25" s="15" customFormat="1">
      <c r="A2239" s="14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</row>
    <row r="2240" spans="1:25" s="15" customFormat="1">
      <c r="A2240" s="14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</row>
    <row r="2241" spans="1:25" s="15" customFormat="1">
      <c r="A2241" s="14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</row>
    <row r="2242" spans="1:25" s="15" customFormat="1">
      <c r="A2242" s="14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</row>
    <row r="2243" spans="1:25" s="15" customFormat="1">
      <c r="A2243" s="14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</row>
    <row r="2244" spans="1:25" s="15" customFormat="1">
      <c r="A2244" s="14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</row>
    <row r="2245" spans="1:25" s="15" customFormat="1">
      <c r="A2245" s="14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</row>
    <row r="2246" spans="1:25" s="15" customFormat="1">
      <c r="A2246" s="14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</row>
    <row r="2247" spans="1:25" s="15" customFormat="1">
      <c r="A2247" s="14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</row>
    <row r="2248" spans="1:25" s="15" customFormat="1">
      <c r="A2248" s="14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</row>
    <row r="2249" spans="1:25" s="15" customFormat="1">
      <c r="A2249" s="14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</row>
    <row r="2250" spans="1:25" s="15" customFormat="1">
      <c r="A2250" s="14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</row>
    <row r="2251" spans="1:25" s="15" customFormat="1">
      <c r="A2251" s="14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</row>
    <row r="2252" spans="1:25" s="15" customFormat="1">
      <c r="A2252" s="14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</row>
    <row r="2253" spans="1:25" s="15" customFormat="1">
      <c r="A2253" s="14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</row>
    <row r="2254" spans="1:25" s="15" customFormat="1">
      <c r="A2254" s="14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</row>
    <row r="2255" spans="1:25" s="15" customFormat="1">
      <c r="A2255" s="14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</row>
    <row r="2256" spans="1:25" s="15" customFormat="1">
      <c r="A2256" s="14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</row>
    <row r="2257" spans="1:25" s="15" customFormat="1">
      <c r="A2257" s="14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</row>
    <row r="2258" spans="1:25" s="15" customFormat="1">
      <c r="A2258" s="14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</row>
    <row r="2259" spans="1:25" s="15" customFormat="1">
      <c r="A2259" s="14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</row>
    <row r="2260" spans="1:25" s="15" customFormat="1">
      <c r="A2260" s="14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</row>
    <row r="2261" spans="1:25" s="15" customFormat="1">
      <c r="A2261" s="14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</row>
    <row r="2262" spans="1:25" s="15" customFormat="1">
      <c r="A2262" s="14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</row>
    <row r="2263" spans="1:25" s="15" customFormat="1">
      <c r="A2263" s="14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</row>
    <row r="2264" spans="1:25" s="15" customFormat="1">
      <c r="A2264" s="14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</row>
    <row r="2265" spans="1:25" s="15" customFormat="1">
      <c r="A2265" s="14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</row>
    <row r="2266" spans="1:25" s="15" customFormat="1">
      <c r="A2266" s="14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</row>
    <row r="2267" spans="1:25" s="15" customFormat="1">
      <c r="A2267" s="14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</row>
    <row r="2268" spans="1:25" s="15" customFormat="1">
      <c r="A2268" s="14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</row>
    <row r="2269" spans="1:25" s="15" customFormat="1">
      <c r="A2269" s="14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</row>
    <row r="2270" spans="1:25" s="15" customFormat="1">
      <c r="A2270" s="14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</row>
    <row r="2271" spans="1:25" s="15" customFormat="1">
      <c r="A2271" s="14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</row>
    <row r="2272" spans="1:25" s="15" customFormat="1">
      <c r="A2272" s="14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</row>
    <row r="2273" spans="1:25" s="15" customFormat="1">
      <c r="A2273" s="14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</row>
    <row r="2274" spans="1:25" s="15" customFormat="1">
      <c r="A2274" s="14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</row>
    <row r="2275" spans="1:25" s="15" customFormat="1">
      <c r="A2275" s="14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</row>
    <row r="2276" spans="1:25" s="15" customFormat="1">
      <c r="A2276" s="14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</row>
    <row r="2277" spans="1:25" s="15" customFormat="1">
      <c r="A2277" s="14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</row>
    <row r="2278" spans="1:25" s="15" customFormat="1">
      <c r="A2278" s="14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</row>
    <row r="2279" spans="1:25" s="15" customFormat="1">
      <c r="A2279" s="14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</row>
    <row r="2280" spans="1:25" s="15" customFormat="1">
      <c r="A2280" s="14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</row>
    <row r="2281" spans="1:25" s="15" customFormat="1">
      <c r="A2281" s="14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</row>
    <row r="2282" spans="1:25" s="15" customFormat="1">
      <c r="A2282" s="14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</row>
    <row r="2283" spans="1:25" s="15" customFormat="1">
      <c r="A2283" s="14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</row>
    <row r="2284" spans="1:25" s="15" customFormat="1">
      <c r="A2284" s="14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</row>
    <row r="2285" spans="1:25" s="15" customFormat="1">
      <c r="A2285" s="14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</row>
    <row r="2286" spans="1:25" s="15" customFormat="1">
      <c r="A2286" s="14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</row>
    <row r="2287" spans="1:25" s="15" customFormat="1">
      <c r="A2287" s="14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</row>
    <row r="2288" spans="1:25" s="15" customFormat="1">
      <c r="A2288" s="14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</row>
    <row r="2289" spans="1:25" s="15" customFormat="1">
      <c r="A2289" s="14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</row>
    <row r="2290" spans="1:25" s="15" customFormat="1">
      <c r="A2290" s="14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</row>
    <row r="2291" spans="1:25" s="15" customFormat="1">
      <c r="A2291" s="14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</row>
    <row r="2292" spans="1:25" s="15" customFormat="1">
      <c r="A2292" s="14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</row>
    <row r="2293" spans="1:25" s="15" customFormat="1">
      <c r="A2293" s="14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</row>
    <row r="2294" spans="1:25" s="15" customFormat="1">
      <c r="A2294" s="14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</row>
    <row r="2295" spans="1:25" s="15" customFormat="1">
      <c r="A2295" s="14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</row>
    <row r="2296" spans="1:25" s="15" customFormat="1">
      <c r="A2296" s="14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</row>
    <row r="2297" spans="1:25" s="15" customFormat="1">
      <c r="A2297" s="14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</row>
    <row r="2298" spans="1:25" s="15" customFormat="1">
      <c r="A2298" s="14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</row>
    <row r="2299" spans="1:25" s="15" customFormat="1">
      <c r="A2299" s="14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</row>
    <row r="2300" spans="1:25" s="15" customFormat="1">
      <c r="A2300" s="14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</row>
    <row r="2301" spans="1:25" s="15" customFormat="1">
      <c r="A2301" s="14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</row>
    <row r="2302" spans="1:25" s="15" customFormat="1">
      <c r="A2302" s="14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</row>
    <row r="2303" spans="1:25" s="15" customFormat="1">
      <c r="A2303" s="14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</row>
    <row r="2304" spans="1:25" s="15" customFormat="1">
      <c r="A2304" s="14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</row>
    <row r="2305" spans="1:25" s="15" customFormat="1">
      <c r="A2305" s="14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</row>
    <row r="2306" spans="1:25" s="15" customFormat="1">
      <c r="A2306" s="14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</row>
    <row r="2307" spans="1:25" s="15" customFormat="1">
      <c r="A2307" s="14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</row>
    <row r="2308" spans="1:25" s="15" customFormat="1">
      <c r="A2308" s="14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</row>
    <row r="2309" spans="1:25" s="15" customFormat="1">
      <c r="A2309" s="14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</row>
    <row r="2310" spans="1:25" s="15" customFormat="1">
      <c r="A2310" s="14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</row>
    <row r="2311" spans="1:25" s="15" customFormat="1">
      <c r="A2311" s="14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</row>
    <row r="2312" spans="1:25" s="15" customFormat="1">
      <c r="A2312" s="14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</row>
    <row r="2313" spans="1:25" s="15" customFormat="1">
      <c r="A2313" s="14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</row>
    <row r="2314" spans="1:25" s="15" customFormat="1">
      <c r="A2314" s="14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</row>
    <row r="2315" spans="1:25" s="15" customFormat="1">
      <c r="A2315" s="14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</row>
    <row r="2316" spans="1:25" s="15" customFormat="1">
      <c r="A2316" s="14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</row>
    <row r="2317" spans="1:25" s="15" customFormat="1">
      <c r="A2317" s="14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</row>
    <row r="2318" spans="1:25" s="15" customFormat="1">
      <c r="A2318" s="14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</row>
    <row r="2319" spans="1:25" s="15" customFormat="1">
      <c r="A2319" s="14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</row>
    <row r="2320" spans="1:25" s="15" customFormat="1">
      <c r="A2320" s="14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</row>
    <row r="2321" spans="1:25" s="15" customFormat="1">
      <c r="A2321" s="14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</row>
    <row r="2322" spans="1:25" s="15" customFormat="1">
      <c r="A2322" s="14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</row>
    <row r="2323" spans="1:25" s="15" customFormat="1">
      <c r="A2323" s="14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</row>
    <row r="2324" spans="1:25" s="15" customFormat="1">
      <c r="A2324" s="14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</row>
    <row r="2325" spans="1:25" s="15" customFormat="1">
      <c r="A2325" s="14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</row>
    <row r="2326" spans="1:25" s="15" customFormat="1">
      <c r="A2326" s="14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</row>
    <row r="2327" spans="1:25" s="15" customFormat="1">
      <c r="A2327" s="14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</row>
    <row r="2328" spans="1:25" s="15" customFormat="1">
      <c r="A2328" s="14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</row>
    <row r="2329" spans="1:25" s="15" customFormat="1">
      <c r="A2329" s="14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</row>
    <row r="2330" spans="1:25" s="15" customFormat="1">
      <c r="A2330" s="14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</row>
    <row r="2331" spans="1:25" s="15" customFormat="1">
      <c r="A2331" s="14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</row>
    <row r="2332" spans="1:25" s="15" customFormat="1">
      <c r="A2332" s="14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</row>
    <row r="2333" spans="1:25" s="15" customFormat="1">
      <c r="A2333" s="14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</row>
    <row r="2334" spans="1:25" s="15" customFormat="1">
      <c r="A2334" s="14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</row>
    <row r="2335" spans="1:25" s="15" customFormat="1">
      <c r="A2335" s="14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</row>
    <row r="2336" spans="1:25" s="15" customFormat="1">
      <c r="A2336" s="14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</row>
    <row r="2337" spans="1:25" s="15" customFormat="1">
      <c r="A2337" s="14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</row>
    <row r="2338" spans="1:25" s="15" customFormat="1">
      <c r="A2338" s="14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</row>
    <row r="2339" spans="1:25" s="15" customFormat="1">
      <c r="A2339" s="14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</row>
    <row r="2340" spans="1:25" s="15" customFormat="1">
      <c r="A2340" s="14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</row>
    <row r="2341" spans="1:25" s="15" customFormat="1">
      <c r="A2341" s="14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</row>
    <row r="2342" spans="1:25" s="15" customFormat="1">
      <c r="A2342" s="14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</row>
    <row r="2343" spans="1:25" s="15" customFormat="1">
      <c r="A2343" s="14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</row>
    <row r="2344" spans="1:25" s="15" customFormat="1">
      <c r="A2344" s="14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</row>
    <row r="2345" spans="1:25" s="15" customFormat="1">
      <c r="A2345" s="14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</row>
    <row r="2346" spans="1:25" s="15" customFormat="1">
      <c r="A2346" s="14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</row>
    <row r="2347" spans="1:25" s="15" customFormat="1">
      <c r="A2347" s="14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</row>
    <row r="2348" spans="1:25" s="15" customFormat="1">
      <c r="A2348" s="14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</row>
    <row r="2349" spans="1:25" s="15" customFormat="1">
      <c r="A2349" s="14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</row>
    <row r="2350" spans="1:25" s="15" customFormat="1">
      <c r="A2350" s="14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</row>
    <row r="2351" spans="1:25" s="15" customFormat="1">
      <c r="A2351" s="14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</row>
    <row r="2352" spans="1:25" s="15" customFormat="1">
      <c r="A2352" s="14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</row>
    <row r="2353" spans="1:25" s="15" customFormat="1">
      <c r="A2353" s="14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</row>
    <row r="2354" spans="1:25" s="15" customFormat="1">
      <c r="A2354" s="14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</row>
    <row r="2355" spans="1:25" s="15" customFormat="1">
      <c r="A2355" s="14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</row>
    <row r="2356" spans="1:25" s="15" customFormat="1">
      <c r="A2356" s="14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</row>
    <row r="2357" spans="1:25" s="15" customFormat="1">
      <c r="A2357" s="14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</row>
    <row r="2358" spans="1:25" s="15" customFormat="1">
      <c r="A2358" s="14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</row>
    <row r="2359" spans="1:25" s="15" customFormat="1">
      <c r="A2359" s="14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</row>
    <row r="2360" spans="1:25" s="15" customFormat="1">
      <c r="A2360" s="14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</row>
    <row r="2361" spans="1:25" s="15" customFormat="1">
      <c r="A2361" s="14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</row>
    <row r="2362" spans="1:25" s="15" customFormat="1">
      <c r="A2362" s="14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</row>
    <row r="2363" spans="1:25" s="15" customFormat="1">
      <c r="A2363" s="14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</row>
    <row r="2364" spans="1:25" s="15" customFormat="1">
      <c r="A2364" s="14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</row>
    <row r="2365" spans="1:25" s="15" customFormat="1">
      <c r="A2365" s="14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</row>
    <row r="2366" spans="1:25" s="15" customFormat="1">
      <c r="A2366" s="14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</row>
    <row r="2367" spans="1:25" s="15" customFormat="1">
      <c r="A2367" s="14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</row>
    <row r="2368" spans="1:25" s="15" customFormat="1">
      <c r="A2368" s="14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</row>
    <row r="2369" spans="1:25" s="15" customFormat="1">
      <c r="A2369" s="14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</row>
    <row r="2370" spans="1:25" s="15" customFormat="1">
      <c r="A2370" s="14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</row>
    <row r="2371" spans="1:25" s="15" customFormat="1">
      <c r="A2371" s="14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</row>
    <row r="2372" spans="1:25" s="15" customFormat="1">
      <c r="A2372" s="14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</row>
    <row r="2373" spans="1:25" s="15" customFormat="1">
      <c r="A2373" s="14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</row>
    <row r="2374" spans="1:25" s="15" customFormat="1">
      <c r="A2374" s="14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</row>
    <row r="2375" spans="1:25" s="15" customFormat="1">
      <c r="A2375" s="14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</row>
    <row r="2376" spans="1:25" s="15" customFormat="1">
      <c r="A2376" s="14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</row>
    <row r="2377" spans="1:25" s="15" customFormat="1">
      <c r="A2377" s="14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</row>
    <row r="2378" spans="1:25" s="15" customFormat="1">
      <c r="A2378" s="14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</row>
    <row r="2379" spans="1:25" s="15" customFormat="1">
      <c r="A2379" s="14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</row>
    <row r="2380" spans="1:25" s="15" customFormat="1">
      <c r="A2380" s="14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</row>
    <row r="2381" spans="1:25" s="15" customFormat="1">
      <c r="A2381" s="14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</row>
    <row r="2382" spans="1:25" s="15" customFormat="1">
      <c r="A2382" s="14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</row>
    <row r="2383" spans="1:25" s="15" customFormat="1">
      <c r="A2383" s="14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</row>
    <row r="2384" spans="1:25" s="15" customFormat="1">
      <c r="A2384" s="14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</row>
    <row r="2385" spans="1:25" s="15" customFormat="1">
      <c r="A2385" s="14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</row>
    <row r="2386" spans="1:25" s="15" customFormat="1">
      <c r="A2386" s="14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</row>
    <row r="2387" spans="1:25" s="15" customFormat="1">
      <c r="A2387" s="14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</row>
    <row r="2388" spans="1:25" s="15" customFormat="1">
      <c r="A2388" s="14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</row>
    <row r="2389" spans="1:25" s="15" customFormat="1">
      <c r="A2389" s="14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</row>
    <row r="2390" spans="1:25" s="15" customFormat="1">
      <c r="A2390" s="14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</row>
    <row r="2391" spans="1:25" s="15" customFormat="1">
      <c r="A2391" s="14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</row>
    <row r="2392" spans="1:25" s="15" customFormat="1">
      <c r="A2392" s="14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</row>
    <row r="2393" spans="1:25" s="15" customFormat="1">
      <c r="A2393" s="14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</row>
    <row r="2394" spans="1:25" s="15" customFormat="1">
      <c r="A2394" s="14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</row>
    <row r="2395" spans="1:25" s="15" customFormat="1">
      <c r="A2395" s="14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</row>
    <row r="2396" spans="1:25" s="15" customFormat="1">
      <c r="A2396" s="14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</row>
    <row r="2397" spans="1:25" s="15" customFormat="1">
      <c r="A2397" s="14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</row>
    <row r="2398" spans="1:25" s="15" customFormat="1">
      <c r="A2398" s="14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</row>
    <row r="2399" spans="1:25" s="15" customFormat="1">
      <c r="A2399" s="14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</row>
    <row r="2400" spans="1:25" s="15" customFormat="1">
      <c r="A2400" s="14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</row>
    <row r="2401" spans="1:25" s="15" customFormat="1">
      <c r="A2401" s="14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</row>
    <row r="2402" spans="1:25" s="15" customFormat="1">
      <c r="A2402" s="14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</row>
    <row r="2403" spans="1:25" s="15" customFormat="1">
      <c r="A2403" s="14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</row>
    <row r="2404" spans="1:25" s="15" customFormat="1">
      <c r="A2404" s="14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</row>
    <row r="2405" spans="1:25" s="15" customFormat="1">
      <c r="A2405" s="14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</row>
    <row r="2406" spans="1:25" s="15" customFormat="1">
      <c r="A2406" s="14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</row>
    <row r="2407" spans="1:25" s="15" customFormat="1">
      <c r="A2407" s="14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</row>
    <row r="2408" spans="1:25" s="15" customFormat="1">
      <c r="A2408" s="14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</row>
    <row r="2409" spans="1:25" s="15" customFormat="1">
      <c r="A2409" s="14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</row>
    <row r="2410" spans="1:25" s="15" customFormat="1">
      <c r="A2410" s="14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</row>
    <row r="2411" spans="1:25" s="15" customFormat="1">
      <c r="A2411" s="14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</row>
    <row r="2412" spans="1:25" s="15" customFormat="1">
      <c r="A2412" s="14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</row>
    <row r="2413" spans="1:25" s="15" customFormat="1">
      <c r="A2413" s="14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</row>
    <row r="2414" spans="1:25" s="15" customFormat="1">
      <c r="A2414" s="14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</row>
    <row r="2415" spans="1:25" s="15" customFormat="1">
      <c r="A2415" s="14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</row>
    <row r="2416" spans="1:25" s="15" customFormat="1">
      <c r="A2416" s="14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</row>
    <row r="2417" spans="1:25" s="15" customFormat="1">
      <c r="A2417" s="14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</row>
    <row r="2418" spans="1:25" s="15" customFormat="1">
      <c r="A2418" s="14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</row>
    <row r="2419" spans="1:25" s="15" customFormat="1">
      <c r="A2419" s="14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</row>
    <row r="2420" spans="1:25" s="15" customFormat="1">
      <c r="A2420" s="14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</row>
    <row r="2421" spans="1:25" s="15" customFormat="1">
      <c r="A2421" s="14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</row>
    <row r="2422" spans="1:25" s="15" customFormat="1">
      <c r="A2422" s="14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</row>
    <row r="2423" spans="1:25" s="15" customFormat="1">
      <c r="A2423" s="14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</row>
    <row r="2424" spans="1:25" s="15" customFormat="1">
      <c r="A2424" s="14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</row>
    <row r="2425" spans="1:25" s="15" customFormat="1">
      <c r="A2425" s="14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</row>
    <row r="2426" spans="1:25" s="15" customFormat="1">
      <c r="A2426" s="14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</row>
    <row r="2427" spans="1:25" s="15" customFormat="1">
      <c r="A2427" s="14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</row>
    <row r="2428" spans="1:25" s="15" customFormat="1">
      <c r="A2428" s="14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</row>
    <row r="2429" spans="1:25" s="15" customFormat="1">
      <c r="A2429" s="14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</row>
    <row r="2430" spans="1:25" s="15" customFormat="1">
      <c r="A2430" s="14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</row>
    <row r="2431" spans="1:25" s="15" customFormat="1">
      <c r="A2431" s="14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</row>
    <row r="2432" spans="1:25" s="15" customFormat="1">
      <c r="A2432" s="14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</row>
    <row r="2433" spans="1:25" s="15" customFormat="1">
      <c r="A2433" s="14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</row>
    <row r="2434" spans="1:25" s="15" customFormat="1">
      <c r="A2434" s="14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</row>
    <row r="2435" spans="1:25" s="15" customFormat="1">
      <c r="A2435" s="14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</row>
    <row r="2436" spans="1:25" s="15" customFormat="1">
      <c r="A2436" s="14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</row>
    <row r="2437" spans="1:25" s="15" customFormat="1">
      <c r="A2437" s="14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</row>
    <row r="2438" spans="1:25" s="15" customFormat="1">
      <c r="A2438" s="14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</row>
    <row r="2439" spans="1:25" s="15" customFormat="1">
      <c r="A2439" s="14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</row>
    <row r="2440" spans="1:25" s="15" customFormat="1">
      <c r="A2440" s="14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</row>
    <row r="2441" spans="1:25" s="15" customFormat="1">
      <c r="A2441" s="14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</row>
    <row r="2442" spans="1:25" s="15" customFormat="1">
      <c r="A2442" s="14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</row>
    <row r="2443" spans="1:25" s="15" customFormat="1">
      <c r="A2443" s="14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</row>
    <row r="2444" spans="1:25" s="15" customFormat="1">
      <c r="A2444" s="14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</row>
    <row r="2445" spans="1:25" s="15" customFormat="1">
      <c r="A2445" s="14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</row>
    <row r="2446" spans="1:25" s="15" customFormat="1">
      <c r="A2446" s="14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</row>
    <row r="2447" spans="1:25" s="15" customFormat="1">
      <c r="A2447" s="14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</row>
    <row r="2448" spans="1:25" s="15" customFormat="1">
      <c r="A2448" s="14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</row>
    <row r="2449" spans="1:25" s="15" customFormat="1">
      <c r="A2449" s="14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</row>
    <row r="2450" spans="1:25" s="15" customFormat="1">
      <c r="A2450" s="14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</row>
    <row r="2451" spans="1:25" s="15" customFormat="1">
      <c r="A2451" s="14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</row>
    <row r="2452" spans="1:25" s="15" customFormat="1">
      <c r="A2452" s="14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</row>
    <row r="2453" spans="1:25" s="15" customFormat="1">
      <c r="A2453" s="14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</row>
    <row r="2454" spans="1:25" s="15" customFormat="1">
      <c r="A2454" s="14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</row>
    <row r="2455" spans="1:25" s="15" customFormat="1">
      <c r="A2455" s="14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</row>
    <row r="2456" spans="1:25" s="15" customFormat="1">
      <c r="A2456" s="14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</row>
    <row r="2457" spans="1:25" s="15" customFormat="1">
      <c r="A2457" s="14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</row>
    <row r="2458" spans="1:25" s="15" customFormat="1">
      <c r="A2458" s="14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</row>
    <row r="2459" spans="1:25" s="15" customFormat="1">
      <c r="A2459" s="14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</row>
    <row r="2460" spans="1:25" s="15" customFormat="1">
      <c r="A2460" s="14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</row>
    <row r="2461" spans="1:25" s="15" customFormat="1">
      <c r="A2461" s="14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</row>
    <row r="2462" spans="1:25" s="15" customFormat="1">
      <c r="A2462" s="14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</row>
    <row r="2463" spans="1:25" s="15" customFormat="1">
      <c r="A2463" s="14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</row>
    <row r="2464" spans="1:25" s="15" customFormat="1">
      <c r="A2464" s="14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</row>
    <row r="2465" spans="1:25" s="15" customFormat="1">
      <c r="A2465" s="14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</row>
    <row r="2466" spans="1:25" s="15" customFormat="1">
      <c r="A2466" s="14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</row>
    <row r="2467" spans="1:25" s="15" customFormat="1">
      <c r="A2467" s="14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</row>
    <row r="2468" spans="1:25" s="15" customFormat="1">
      <c r="A2468" s="14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</row>
    <row r="2469" spans="1:25" s="15" customFormat="1">
      <c r="A2469" s="14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</row>
    <row r="2470" spans="1:25" s="15" customFormat="1">
      <c r="A2470" s="14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</row>
    <row r="2471" spans="1:25" s="15" customFormat="1">
      <c r="A2471" s="14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</row>
    <row r="2472" spans="1:25" s="15" customFormat="1">
      <c r="A2472" s="14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</row>
    <row r="2473" spans="1:25" s="15" customFormat="1">
      <c r="A2473" s="14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</row>
    <row r="2474" spans="1:25" s="15" customFormat="1">
      <c r="A2474" s="14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</row>
    <row r="2475" spans="1:25" s="15" customFormat="1">
      <c r="A2475" s="14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</row>
    <row r="2476" spans="1:25" s="15" customFormat="1">
      <c r="A2476" s="14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</row>
    <row r="2477" spans="1:25" s="15" customFormat="1">
      <c r="A2477" s="14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</row>
    <row r="2478" spans="1:25" s="15" customFormat="1">
      <c r="A2478" s="14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</row>
    <row r="2479" spans="1:25" s="15" customFormat="1">
      <c r="A2479" s="14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</row>
    <row r="2480" spans="1:25" s="15" customFormat="1">
      <c r="A2480" s="14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</row>
    <row r="2481" spans="1:25" s="15" customFormat="1">
      <c r="A2481" s="14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</row>
    <row r="2482" spans="1:25" s="15" customFormat="1">
      <c r="A2482" s="14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</row>
    <row r="2483" spans="1:25" s="15" customFormat="1">
      <c r="A2483" s="14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</row>
    <row r="2484" spans="1:25" s="15" customFormat="1">
      <c r="A2484" s="14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</row>
    <row r="2485" spans="1:25" s="15" customFormat="1">
      <c r="A2485" s="14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</row>
    <row r="2486" spans="1:25" s="15" customFormat="1">
      <c r="A2486" s="14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</row>
    <row r="2487" spans="1:25" s="15" customFormat="1">
      <c r="A2487" s="14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</row>
    <row r="2488" spans="1:25" s="15" customFormat="1">
      <c r="A2488" s="14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</row>
    <row r="2489" spans="1:25" s="15" customFormat="1">
      <c r="A2489" s="14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</row>
    <row r="2490" spans="1:25" s="15" customFormat="1">
      <c r="A2490" s="14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</row>
    <row r="2491" spans="1:25" s="15" customFormat="1">
      <c r="A2491" s="14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</row>
    <row r="2492" spans="1:25" s="15" customFormat="1">
      <c r="A2492" s="14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</row>
    <row r="2493" spans="1:25" s="15" customFormat="1">
      <c r="A2493" s="14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</row>
    <row r="2494" spans="1:25" s="15" customFormat="1">
      <c r="A2494" s="14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</row>
    <row r="2495" spans="1:25" s="15" customFormat="1">
      <c r="A2495" s="14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</row>
    <row r="2496" spans="1:25" s="15" customFormat="1">
      <c r="A2496" s="14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</row>
    <row r="2497" spans="1:25" s="15" customFormat="1">
      <c r="A2497" s="14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</row>
    <row r="2498" spans="1:25" s="15" customFormat="1">
      <c r="A2498" s="14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</row>
    <row r="2499" spans="1:25" s="15" customFormat="1">
      <c r="A2499" s="14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</row>
    <row r="2500" spans="1:25" s="15" customFormat="1">
      <c r="A2500" s="14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</row>
    <row r="2501" spans="1:25" s="15" customFormat="1">
      <c r="A2501" s="14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</row>
    <row r="2502" spans="1:25" s="15" customFormat="1">
      <c r="A2502" s="14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</row>
    <row r="2503" spans="1:25" s="15" customFormat="1">
      <c r="A2503" s="14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</row>
    <row r="2504" spans="1:25" s="15" customFormat="1">
      <c r="A2504" s="14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</row>
    <row r="2505" spans="1:25" s="15" customFormat="1">
      <c r="A2505" s="14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</row>
    <row r="2506" spans="1:25" s="15" customFormat="1">
      <c r="A2506" s="14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</row>
    <row r="2507" spans="1:25" s="15" customFormat="1">
      <c r="A2507" s="14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</row>
    <row r="2508" spans="1:25" s="15" customFormat="1">
      <c r="A2508" s="14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</row>
    <row r="2509" spans="1:25" s="15" customFormat="1">
      <c r="A2509" s="14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</row>
    <row r="2510" spans="1:25" s="15" customFormat="1">
      <c r="A2510" s="14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</row>
    <row r="2511" spans="1:25" s="15" customFormat="1">
      <c r="A2511" s="14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</row>
    <row r="2512" spans="1:25" s="15" customFormat="1">
      <c r="A2512" s="14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</row>
    <row r="2513" spans="1:25" s="15" customFormat="1">
      <c r="A2513" s="14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</row>
    <row r="2514" spans="1:25" s="15" customFormat="1">
      <c r="A2514" s="14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</row>
    <row r="2515" spans="1:25" s="15" customFormat="1">
      <c r="A2515" s="14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</row>
    <row r="2516" spans="1:25" s="15" customFormat="1">
      <c r="A2516" s="14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</row>
    <row r="2517" spans="1:25" s="15" customFormat="1">
      <c r="A2517" s="14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</row>
    <row r="2518" spans="1:25" s="15" customFormat="1">
      <c r="A2518" s="14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</row>
    <row r="2519" spans="1:25" s="15" customFormat="1">
      <c r="A2519" s="14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</row>
    <row r="2520" spans="1:25" s="15" customFormat="1">
      <c r="A2520" s="14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</row>
    <row r="2521" spans="1:25" s="15" customFormat="1">
      <c r="A2521" s="14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</row>
    <row r="2522" spans="1:25" s="15" customFormat="1">
      <c r="A2522" s="14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</row>
    <row r="2523" spans="1:25" s="15" customFormat="1">
      <c r="A2523" s="14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</row>
    <row r="2524" spans="1:25" s="15" customFormat="1">
      <c r="A2524" s="14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</row>
    <row r="2525" spans="1:25" s="15" customFormat="1">
      <c r="A2525" s="14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</row>
    <row r="2526" spans="1:25" s="15" customFormat="1">
      <c r="A2526" s="14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</row>
    <row r="2527" spans="1:25" s="15" customFormat="1">
      <c r="A2527" s="14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</row>
    <row r="2528" spans="1:25" s="15" customFormat="1">
      <c r="A2528" s="14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</row>
    <row r="2529" spans="1:25" s="15" customFormat="1">
      <c r="A2529" s="14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</row>
    <row r="2530" spans="1:25" s="15" customFormat="1">
      <c r="A2530" s="14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</row>
    <row r="2531" spans="1:25" s="15" customFormat="1">
      <c r="A2531" s="14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</row>
    <row r="2532" spans="1:25" s="15" customFormat="1">
      <c r="A2532" s="14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</row>
    <row r="2533" spans="1:25" s="15" customFormat="1">
      <c r="A2533" s="14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</row>
    <row r="2534" spans="1:25" s="15" customFormat="1">
      <c r="A2534" s="14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</row>
    <row r="2535" spans="1:25" s="15" customFormat="1">
      <c r="A2535" s="14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</row>
    <row r="2536" spans="1:25" s="15" customFormat="1">
      <c r="A2536" s="14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</row>
    <row r="2537" spans="1:25" s="15" customFormat="1">
      <c r="A2537" s="14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</row>
    <row r="2538" spans="1:25" s="15" customFormat="1">
      <c r="A2538" s="14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</row>
    <row r="2539" spans="1:25" s="15" customFormat="1">
      <c r="A2539" s="14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</row>
    <row r="2540" spans="1:25" s="15" customFormat="1">
      <c r="A2540" s="14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</row>
    <row r="2541" spans="1:25" s="15" customFormat="1">
      <c r="A2541" s="14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</row>
    <row r="2542" spans="1:25" s="15" customFormat="1">
      <c r="A2542" s="14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</row>
    <row r="2543" spans="1:25" s="15" customFormat="1">
      <c r="A2543" s="14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</row>
    <row r="2544" spans="1:25" s="15" customFormat="1">
      <c r="A2544" s="14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</row>
    <row r="2545" spans="1:25" s="15" customFormat="1">
      <c r="A2545" s="14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</row>
    <row r="2546" spans="1:25" s="15" customFormat="1">
      <c r="A2546" s="14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</row>
    <row r="2547" spans="1:25" s="15" customFormat="1">
      <c r="A2547" s="14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</row>
    <row r="2548" spans="1:25" s="15" customFormat="1">
      <c r="A2548" s="14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</row>
    <row r="2549" spans="1:25" s="15" customFormat="1">
      <c r="A2549" s="14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</row>
    <row r="2550" spans="1:25" s="15" customFormat="1">
      <c r="A2550" s="14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</row>
    <row r="2551" spans="1:25" s="15" customFormat="1">
      <c r="A2551" s="14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</row>
    <row r="2552" spans="1:25" s="15" customFormat="1">
      <c r="A2552" s="14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</row>
    <row r="2553" spans="1:25" s="15" customFormat="1">
      <c r="A2553" s="14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</row>
    <row r="2554" spans="1:25" s="15" customFormat="1">
      <c r="A2554" s="14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</row>
    <row r="2555" spans="1:25" s="15" customFormat="1">
      <c r="A2555" s="14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</row>
    <row r="2556" spans="1:25" s="15" customFormat="1">
      <c r="A2556" s="14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</row>
    <row r="2557" spans="1:25" s="15" customFormat="1">
      <c r="A2557" s="14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</row>
    <row r="2558" spans="1:25" s="15" customFormat="1">
      <c r="A2558" s="14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</row>
    <row r="2559" spans="1:25" s="15" customFormat="1">
      <c r="A2559" s="14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</row>
    <row r="2560" spans="1:25" s="15" customFormat="1">
      <c r="A2560" s="14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</row>
    <row r="2561" spans="1:25" s="15" customFormat="1">
      <c r="A2561" s="14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</row>
    <row r="2562" spans="1:25" s="15" customFormat="1">
      <c r="A2562" s="14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</row>
    <row r="2563" spans="1:25" s="15" customFormat="1">
      <c r="A2563" s="14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</row>
    <row r="2564" spans="1:25" s="15" customFormat="1">
      <c r="A2564" s="14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</row>
    <row r="2565" spans="1:25" s="15" customFormat="1">
      <c r="A2565" s="14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</row>
    <row r="2566" spans="1:25" s="15" customFormat="1">
      <c r="A2566" s="14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</row>
    <row r="2567" spans="1:25" s="15" customFormat="1">
      <c r="A2567" s="14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</row>
    <row r="2568" spans="1:25" s="15" customFormat="1">
      <c r="A2568" s="14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</row>
    <row r="2569" spans="1:25" s="15" customFormat="1">
      <c r="A2569" s="14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</row>
    <row r="2570" spans="1:25" s="15" customFormat="1">
      <c r="A2570" s="14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</row>
    <row r="2571" spans="1:25" s="15" customFormat="1">
      <c r="A2571" s="14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</row>
    <row r="2572" spans="1:25" s="15" customFormat="1">
      <c r="A2572" s="14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</row>
    <row r="2573" spans="1:25" s="15" customFormat="1">
      <c r="A2573" s="14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</row>
    <row r="2574" spans="1:25" s="15" customFormat="1">
      <c r="A2574" s="14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</row>
    <row r="2575" spans="1:25" s="15" customFormat="1">
      <c r="A2575" s="14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</row>
    <row r="2576" spans="1:25" s="15" customFormat="1">
      <c r="A2576" s="14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</row>
    <row r="2577" spans="1:25" s="15" customFormat="1">
      <c r="A2577" s="14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</row>
    <row r="2578" spans="1:25" s="15" customFormat="1">
      <c r="A2578" s="14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</row>
    <row r="2579" spans="1:25" s="15" customFormat="1">
      <c r="A2579" s="14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</row>
    <row r="2580" spans="1:25" s="15" customFormat="1">
      <c r="A2580" s="14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</row>
    <row r="2581" spans="1:25" s="15" customFormat="1">
      <c r="A2581" s="14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</row>
    <row r="2582" spans="1:25" s="15" customFormat="1">
      <c r="A2582" s="14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</row>
    <row r="2583" spans="1:25" s="15" customFormat="1">
      <c r="A2583" s="14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</row>
    <row r="2584" spans="1:25" s="15" customFormat="1">
      <c r="A2584" s="14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</row>
    <row r="2585" spans="1:25" s="15" customFormat="1">
      <c r="A2585" s="14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</row>
    <row r="2586" spans="1:25" s="15" customFormat="1">
      <c r="A2586" s="14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</row>
    <row r="2587" spans="1:25" s="15" customFormat="1">
      <c r="A2587" s="14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</row>
    <row r="2588" spans="1:25" s="15" customFormat="1">
      <c r="A2588" s="14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</row>
    <row r="2589" spans="1:25" s="15" customFormat="1">
      <c r="A2589" s="14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</row>
    <row r="2590" spans="1:25" s="15" customFormat="1">
      <c r="A2590" s="14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</row>
    <row r="2591" spans="1:25" s="15" customFormat="1">
      <c r="A2591" s="14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</row>
    <row r="2592" spans="1:25" s="15" customFormat="1">
      <c r="A2592" s="14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</row>
    <row r="2593" spans="1:25" s="15" customFormat="1">
      <c r="A2593" s="14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</row>
    <row r="2594" spans="1:25" s="15" customFormat="1">
      <c r="A2594" s="14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</row>
    <row r="2595" spans="1:25" s="15" customFormat="1">
      <c r="A2595" s="14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</row>
    <row r="2596" spans="1:25" s="15" customFormat="1">
      <c r="A2596" s="14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</row>
    <row r="2597" spans="1:25" s="15" customFormat="1">
      <c r="A2597" s="14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</row>
    <row r="2598" spans="1:25" s="15" customFormat="1">
      <c r="A2598" s="14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</row>
    <row r="2599" spans="1:25" s="15" customFormat="1">
      <c r="A2599" s="14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</row>
    <row r="2600" spans="1:25" s="15" customFormat="1">
      <c r="A2600" s="14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</row>
    <row r="2601" spans="1:25" s="15" customFormat="1">
      <c r="A2601" s="14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</row>
    <row r="2602" spans="1:25" s="15" customFormat="1">
      <c r="A2602" s="14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</row>
    <row r="2603" spans="1:25" s="15" customFormat="1">
      <c r="A2603" s="14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</row>
    <row r="2604" spans="1:25" s="15" customFormat="1">
      <c r="A2604" s="14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</row>
    <row r="2605" spans="1:25" s="15" customFormat="1">
      <c r="A2605" s="14"/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</row>
    <row r="2606" spans="1:25" s="15" customFormat="1">
      <c r="A2606" s="14"/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</row>
    <row r="2607" spans="1:25" s="15" customFormat="1">
      <c r="A2607" s="14"/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</row>
    <row r="2608" spans="1:25" s="15" customFormat="1">
      <c r="A2608" s="14"/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</row>
    <row r="2609" spans="1:25" s="15" customFormat="1">
      <c r="A2609" s="14"/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</row>
    <row r="2610" spans="1:25" s="15" customFormat="1">
      <c r="A2610" s="14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</row>
    <row r="2611" spans="1:25" s="15" customFormat="1">
      <c r="A2611" s="14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</row>
    <row r="2612" spans="1:25" s="15" customFormat="1">
      <c r="A2612" s="14"/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</row>
    <row r="2613" spans="1:25" s="15" customFormat="1">
      <c r="A2613" s="14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</row>
    <row r="2614" spans="1:25" s="15" customFormat="1">
      <c r="A2614" s="14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</row>
    <row r="2615" spans="1:25" s="15" customFormat="1">
      <c r="A2615" s="14"/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</row>
    <row r="2616" spans="1:25" s="15" customFormat="1">
      <c r="A2616" s="14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</row>
    <row r="2617" spans="1:25" s="15" customFormat="1">
      <c r="A2617" s="14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</row>
    <row r="2618" spans="1:25" s="15" customFormat="1">
      <c r="A2618" s="14"/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</row>
    <row r="2619" spans="1:25" s="15" customFormat="1">
      <c r="A2619" s="14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</row>
    <row r="2620" spans="1:25" s="15" customFormat="1">
      <c r="A2620" s="14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</row>
    <row r="2621" spans="1:25" s="15" customFormat="1">
      <c r="A2621" s="14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</row>
    <row r="2622" spans="1:25" s="15" customFormat="1">
      <c r="A2622" s="14"/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</row>
    <row r="2623" spans="1:25" s="15" customFormat="1">
      <c r="A2623" s="14"/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</row>
    <row r="2624" spans="1:25" s="15" customFormat="1">
      <c r="A2624" s="14"/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</row>
    <row r="2625" spans="1:25" s="15" customFormat="1">
      <c r="A2625" s="14"/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</row>
    <row r="2626" spans="1:25" s="15" customFormat="1">
      <c r="A2626" s="14"/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</row>
    <row r="2627" spans="1:25" s="15" customFormat="1">
      <c r="A2627" s="14"/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</row>
    <row r="2628" spans="1:25" s="15" customFormat="1">
      <c r="A2628" s="14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</row>
    <row r="2629" spans="1:25" s="15" customFormat="1">
      <c r="A2629" s="14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</row>
    <row r="2630" spans="1:25" s="15" customFormat="1">
      <c r="A2630" s="14"/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</row>
    <row r="2631" spans="1:25" s="15" customFormat="1">
      <c r="A2631" s="14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</row>
    <row r="2632" spans="1:25" s="15" customFormat="1">
      <c r="A2632" s="14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</row>
    <row r="2633" spans="1:25" s="15" customFormat="1">
      <c r="A2633" s="14"/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</row>
    <row r="2634" spans="1:25" s="15" customFormat="1">
      <c r="A2634" s="14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</row>
    <row r="2635" spans="1:25" s="15" customFormat="1">
      <c r="A2635" s="14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</row>
    <row r="2636" spans="1:25" s="15" customFormat="1">
      <c r="A2636" s="14"/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</row>
    <row r="2637" spans="1:25" s="15" customFormat="1">
      <c r="A2637" s="14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</row>
    <row r="2638" spans="1:25" s="15" customFormat="1">
      <c r="A2638" s="14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</row>
    <row r="2639" spans="1:25" s="15" customFormat="1">
      <c r="A2639" s="14"/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</row>
    <row r="2640" spans="1:25" s="15" customFormat="1">
      <c r="A2640" s="14"/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</row>
    <row r="2641" spans="1:25" s="15" customFormat="1">
      <c r="A2641" s="14"/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</row>
    <row r="2642" spans="1:25" s="15" customFormat="1">
      <c r="A2642" s="14"/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</row>
    <row r="2643" spans="1:25" s="15" customFormat="1">
      <c r="A2643" s="14"/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</row>
    <row r="2644" spans="1:25" s="15" customFormat="1">
      <c r="A2644" s="14"/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</row>
    <row r="2645" spans="1:25" s="15" customFormat="1">
      <c r="A2645" s="14"/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</row>
    <row r="2646" spans="1:25" s="15" customFormat="1">
      <c r="A2646" s="14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</row>
    <row r="2647" spans="1:25" s="15" customFormat="1">
      <c r="A2647" s="14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</row>
    <row r="2648" spans="1:25" s="15" customFormat="1">
      <c r="A2648" s="14"/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</row>
    <row r="2649" spans="1:25" s="15" customFormat="1">
      <c r="A2649" s="14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</row>
    <row r="2650" spans="1:25" s="15" customFormat="1">
      <c r="A2650" s="14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</row>
    <row r="2651" spans="1:25" s="15" customFormat="1">
      <c r="A2651" s="14"/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</row>
    <row r="2652" spans="1:25" s="15" customFormat="1">
      <c r="A2652" s="14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</row>
    <row r="2653" spans="1:25" s="15" customFormat="1">
      <c r="A2653" s="14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</row>
    <row r="2654" spans="1:25" s="15" customFormat="1">
      <c r="A2654" s="14"/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</row>
    <row r="2655" spans="1:25" s="15" customFormat="1">
      <c r="A2655" s="14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</row>
    <row r="2656" spans="1:25" s="15" customFormat="1">
      <c r="A2656" s="14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</row>
    <row r="2657" spans="1:25" s="15" customFormat="1">
      <c r="A2657" s="14"/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</row>
    <row r="2658" spans="1:25" s="15" customFormat="1">
      <c r="A2658" s="14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</row>
    <row r="2659" spans="1:25" s="15" customFormat="1">
      <c r="A2659" s="14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</row>
    <row r="2660" spans="1:25" s="15" customFormat="1">
      <c r="A2660" s="14"/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</row>
    <row r="2661" spans="1:25" s="15" customFormat="1">
      <c r="A2661" s="14"/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</row>
    <row r="2662" spans="1:25" s="15" customFormat="1">
      <c r="A2662" s="14"/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</row>
    <row r="2663" spans="1:25" s="15" customFormat="1">
      <c r="A2663" s="14"/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</row>
    <row r="2664" spans="1:25" s="15" customFormat="1">
      <c r="A2664" s="14"/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</row>
    <row r="2665" spans="1:25" s="15" customFormat="1">
      <c r="A2665" s="14"/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</row>
    <row r="2666" spans="1:25" s="15" customFormat="1">
      <c r="A2666" s="14"/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</row>
    <row r="2667" spans="1:25" s="15" customFormat="1">
      <c r="A2667" s="14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</row>
    <row r="2668" spans="1:25" s="15" customFormat="1">
      <c r="A2668" s="14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</row>
    <row r="2669" spans="1:25" s="15" customFormat="1">
      <c r="A2669" s="14"/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</row>
    <row r="2670" spans="1:25" s="15" customFormat="1">
      <c r="A2670" s="14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</row>
    <row r="2671" spans="1:25" s="15" customFormat="1">
      <c r="A2671" s="14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</row>
    <row r="2672" spans="1:25" s="15" customFormat="1">
      <c r="A2672" s="14"/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</row>
    <row r="2673" spans="1:25" s="15" customFormat="1">
      <c r="A2673" s="14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</row>
    <row r="2674" spans="1:25" s="15" customFormat="1">
      <c r="A2674" s="14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</row>
    <row r="2675" spans="1:25" s="15" customFormat="1">
      <c r="A2675" s="14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</row>
    <row r="2676" spans="1:25" s="15" customFormat="1">
      <c r="A2676" s="14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</row>
    <row r="2677" spans="1:25" s="15" customFormat="1">
      <c r="A2677" s="14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</row>
    <row r="2678" spans="1:25" s="15" customFormat="1">
      <c r="A2678" s="14"/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</row>
    <row r="2679" spans="1:25" s="15" customFormat="1">
      <c r="A2679" s="14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</row>
    <row r="2680" spans="1:25" s="15" customFormat="1">
      <c r="A2680" s="14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</row>
    <row r="2681" spans="1:25" s="15" customFormat="1">
      <c r="A2681" s="14"/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</row>
    <row r="2682" spans="1:25" s="15" customFormat="1">
      <c r="A2682" s="14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</row>
    <row r="2683" spans="1:25" s="15" customFormat="1">
      <c r="A2683" s="14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</row>
    <row r="2684" spans="1:25" s="15" customFormat="1">
      <c r="A2684" s="14"/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</row>
    <row r="2685" spans="1:25" s="15" customFormat="1">
      <c r="A2685" s="14"/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</row>
    <row r="2686" spans="1:25" s="15" customFormat="1">
      <c r="A2686" s="14"/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</row>
    <row r="2687" spans="1:25" s="15" customFormat="1">
      <c r="A2687" s="14"/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</row>
    <row r="2688" spans="1:25" s="15" customFormat="1">
      <c r="A2688" s="14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</row>
    <row r="2689" spans="1:25" s="15" customFormat="1">
      <c r="A2689" s="14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</row>
    <row r="2690" spans="1:25" s="15" customFormat="1">
      <c r="A2690" s="14"/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</row>
    <row r="2691" spans="1:25" s="15" customFormat="1">
      <c r="A2691" s="14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</row>
    <row r="2692" spans="1:25" s="15" customFormat="1">
      <c r="A2692" s="14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</row>
    <row r="2693" spans="1:25" s="15" customFormat="1">
      <c r="A2693" s="14"/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</row>
    <row r="2694" spans="1:25" s="15" customFormat="1">
      <c r="A2694" s="14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</row>
    <row r="2695" spans="1:25" s="15" customFormat="1">
      <c r="A2695" s="14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</row>
    <row r="2696" spans="1:25" s="15" customFormat="1">
      <c r="A2696" s="14"/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</row>
    <row r="2697" spans="1:25" s="15" customFormat="1">
      <c r="A2697" s="14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</row>
    <row r="2698" spans="1:25" s="15" customFormat="1">
      <c r="A2698" s="14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</row>
    <row r="2699" spans="1:25" s="15" customFormat="1">
      <c r="A2699" s="14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</row>
    <row r="2700" spans="1:25" s="15" customFormat="1">
      <c r="A2700" s="14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</row>
    <row r="2701" spans="1:25" s="15" customFormat="1">
      <c r="A2701" s="14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</row>
    <row r="2702" spans="1:25" s="15" customFormat="1">
      <c r="A2702" s="14"/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</row>
    <row r="2703" spans="1:25" s="15" customFormat="1">
      <c r="A2703" s="14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</row>
    <row r="2704" spans="1:25" s="15" customFormat="1">
      <c r="A2704" s="14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</row>
    <row r="2705" spans="1:25" s="15" customFormat="1">
      <c r="A2705" s="14"/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</row>
    <row r="2706" spans="1:25" s="15" customFormat="1">
      <c r="A2706" s="14"/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</row>
    <row r="2707" spans="1:25" s="15" customFormat="1">
      <c r="A2707" s="14"/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</row>
    <row r="2708" spans="1:25" s="15" customFormat="1">
      <c r="A2708" s="14"/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</row>
    <row r="2709" spans="1:25" s="15" customFormat="1">
      <c r="A2709" s="14"/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</row>
    <row r="2710" spans="1:25" s="15" customFormat="1">
      <c r="A2710" s="14"/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</row>
    <row r="2711" spans="1:25" s="15" customFormat="1">
      <c r="A2711" s="14"/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</row>
    <row r="2712" spans="1:25" s="15" customFormat="1">
      <c r="A2712" s="14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</row>
    <row r="2713" spans="1:25" s="15" customFormat="1">
      <c r="A2713" s="14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</row>
    <row r="2714" spans="1:25" s="15" customFormat="1">
      <c r="A2714" s="14"/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</row>
    <row r="2715" spans="1:25" s="15" customFormat="1">
      <c r="A2715" s="14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</row>
    <row r="2716" spans="1:25" s="15" customFormat="1">
      <c r="A2716" s="14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</row>
    <row r="2717" spans="1:25" s="15" customFormat="1">
      <c r="A2717" s="14"/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</row>
    <row r="2718" spans="1:25" s="15" customFormat="1">
      <c r="A2718" s="14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</row>
    <row r="2719" spans="1:25" s="15" customFormat="1">
      <c r="A2719" s="14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</row>
    <row r="2720" spans="1:25" s="15" customFormat="1">
      <c r="A2720" s="14"/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</row>
    <row r="2721" spans="1:25" s="15" customFormat="1">
      <c r="A2721" s="14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</row>
    <row r="2722" spans="1:25" s="15" customFormat="1">
      <c r="A2722" s="14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</row>
    <row r="2723" spans="1:25" s="15" customFormat="1">
      <c r="A2723" s="14"/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</row>
    <row r="2724" spans="1:25" s="15" customFormat="1">
      <c r="A2724" s="14"/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</row>
    <row r="2725" spans="1:25" s="15" customFormat="1">
      <c r="A2725" s="14"/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</row>
    <row r="2726" spans="1:25" s="15" customFormat="1">
      <c r="A2726" s="14"/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</row>
    <row r="2727" spans="1:25" s="15" customFormat="1">
      <c r="A2727" s="14"/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</row>
    <row r="2728" spans="1:25" s="15" customFormat="1">
      <c r="A2728" s="14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</row>
    <row r="2729" spans="1:25" s="15" customFormat="1">
      <c r="A2729" s="14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</row>
    <row r="2730" spans="1:25" s="15" customFormat="1">
      <c r="A2730" s="14"/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</row>
    <row r="2731" spans="1:25" s="15" customFormat="1">
      <c r="A2731" s="14"/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</row>
    <row r="2732" spans="1:25" s="15" customFormat="1">
      <c r="A2732" s="14"/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</row>
    <row r="2733" spans="1:25" s="15" customFormat="1">
      <c r="A2733" s="14"/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</row>
    <row r="2734" spans="1:25" s="15" customFormat="1">
      <c r="A2734" s="14"/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</row>
    <row r="2735" spans="1:25" s="15" customFormat="1">
      <c r="A2735" s="14"/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</row>
    <row r="2736" spans="1:25" s="15" customFormat="1">
      <c r="A2736" s="14"/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</row>
    <row r="2737" spans="1:25" s="15" customFormat="1">
      <c r="A2737" s="14"/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</row>
    <row r="2738" spans="1:25" s="15" customFormat="1">
      <c r="A2738" s="14"/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</row>
    <row r="2739" spans="1:25" s="15" customFormat="1">
      <c r="A2739" s="14"/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</row>
    <row r="2740" spans="1:25" s="15" customFormat="1">
      <c r="A2740" s="14"/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</row>
    <row r="2741" spans="1:25" s="15" customFormat="1">
      <c r="A2741" s="14"/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</row>
    <row r="2742" spans="1:25" s="15" customFormat="1">
      <c r="A2742" s="14"/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</row>
    <row r="2743" spans="1:25" s="15" customFormat="1">
      <c r="A2743" s="14"/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</row>
    <row r="2744" spans="1:25" s="15" customFormat="1">
      <c r="A2744" s="14"/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</row>
    <row r="2745" spans="1:25" s="15" customFormat="1">
      <c r="A2745" s="14"/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</row>
    <row r="2746" spans="1:25" s="15" customFormat="1">
      <c r="A2746" s="14"/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</row>
    <row r="2747" spans="1:25" s="15" customFormat="1">
      <c r="A2747" s="14"/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</row>
    <row r="2748" spans="1:25" s="15" customFormat="1">
      <c r="A2748" s="14"/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</row>
    <row r="2749" spans="1:25" s="15" customFormat="1">
      <c r="A2749" s="14"/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</row>
    <row r="2750" spans="1:25" s="15" customFormat="1">
      <c r="A2750" s="14"/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</row>
    <row r="2751" spans="1:25" s="15" customFormat="1">
      <c r="A2751" s="14"/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</row>
    <row r="2752" spans="1:25" s="15" customFormat="1">
      <c r="A2752" s="14"/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</row>
    <row r="2753" spans="1:25" s="15" customFormat="1">
      <c r="A2753" s="14"/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</row>
    <row r="2754" spans="1:25" s="15" customFormat="1">
      <c r="A2754" s="14"/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</row>
    <row r="2755" spans="1:25" s="15" customFormat="1">
      <c r="A2755" s="14"/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</row>
    <row r="2756" spans="1:25" s="15" customFormat="1">
      <c r="A2756" s="14"/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</row>
    <row r="2757" spans="1:25" s="15" customFormat="1">
      <c r="A2757" s="14"/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</row>
    <row r="2758" spans="1:25" s="15" customFormat="1">
      <c r="A2758" s="14"/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</row>
    <row r="2759" spans="1:25" s="15" customFormat="1">
      <c r="A2759" s="14"/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</row>
    <row r="2760" spans="1:25" s="15" customFormat="1">
      <c r="A2760" s="14"/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</row>
    <row r="2761" spans="1:25" s="15" customFormat="1">
      <c r="A2761" s="14"/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</row>
    <row r="2762" spans="1:25" s="15" customFormat="1">
      <c r="A2762" s="14"/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</row>
    <row r="2763" spans="1:25" s="15" customFormat="1">
      <c r="A2763" s="14"/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</row>
    <row r="2764" spans="1:25" s="15" customFormat="1">
      <c r="A2764" s="14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</row>
    <row r="2765" spans="1:25" s="15" customFormat="1">
      <c r="A2765" s="14"/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</row>
    <row r="2766" spans="1:25" s="15" customFormat="1">
      <c r="A2766" s="14"/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</row>
    <row r="2767" spans="1:25" s="15" customFormat="1">
      <c r="A2767" s="14"/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</row>
    <row r="2768" spans="1:25" s="15" customFormat="1">
      <c r="A2768" s="14"/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</row>
    <row r="2769" spans="1:25" s="15" customFormat="1">
      <c r="A2769" s="14"/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</row>
    <row r="2770" spans="1:25" s="15" customFormat="1">
      <c r="A2770" s="14"/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</row>
    <row r="2771" spans="1:25" s="15" customFormat="1">
      <c r="A2771" s="14"/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</row>
    <row r="2772" spans="1:25" s="15" customFormat="1">
      <c r="A2772" s="14"/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</row>
    <row r="2773" spans="1:25" s="15" customFormat="1">
      <c r="A2773" s="14"/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</row>
    <row r="2774" spans="1:25" s="15" customFormat="1">
      <c r="A2774" s="14"/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</row>
    <row r="2775" spans="1:25" s="15" customFormat="1">
      <c r="A2775" s="14"/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</row>
    <row r="2776" spans="1:25" s="15" customFormat="1">
      <c r="A2776" s="14"/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</row>
    <row r="2777" spans="1:25" s="15" customFormat="1">
      <c r="A2777" s="14"/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</row>
    <row r="2778" spans="1:25" s="15" customFormat="1">
      <c r="A2778" s="14"/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</row>
    <row r="2779" spans="1:25" s="15" customFormat="1">
      <c r="A2779" s="14"/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</row>
    <row r="2780" spans="1:25" s="15" customFormat="1">
      <c r="A2780" s="14"/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</row>
    <row r="2781" spans="1:25" s="15" customFormat="1">
      <c r="A2781" s="14"/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</row>
    <row r="2782" spans="1:25" s="15" customFormat="1">
      <c r="A2782" s="14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</row>
    <row r="2783" spans="1:25" s="15" customFormat="1">
      <c r="A2783" s="14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</row>
    <row r="2784" spans="1:25" s="15" customFormat="1">
      <c r="A2784" s="14"/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</row>
    <row r="2785" spans="1:25" s="15" customFormat="1">
      <c r="A2785" s="14"/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</row>
    <row r="2786" spans="1:25" s="15" customFormat="1">
      <c r="A2786" s="14"/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</row>
    <row r="2787" spans="1:25" s="15" customFormat="1">
      <c r="A2787" s="14"/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</row>
    <row r="2788" spans="1:25" s="15" customFormat="1">
      <c r="A2788" s="14"/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</row>
    <row r="2789" spans="1:25" s="15" customFormat="1">
      <c r="A2789" s="14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</row>
    <row r="2790" spans="1:25" s="15" customFormat="1">
      <c r="A2790" s="14"/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</row>
    <row r="2791" spans="1:25" s="15" customFormat="1">
      <c r="A2791" s="14"/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</row>
    <row r="2792" spans="1:25" s="15" customFormat="1">
      <c r="A2792" s="14"/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</row>
    <row r="2793" spans="1:25" s="15" customFormat="1">
      <c r="A2793" s="14"/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</row>
    <row r="2794" spans="1:25" s="15" customFormat="1">
      <c r="A2794" s="14"/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</row>
    <row r="2795" spans="1:25" s="15" customFormat="1">
      <c r="A2795" s="14"/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</row>
    <row r="2796" spans="1:25" s="15" customFormat="1">
      <c r="A2796" s="14"/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</row>
    <row r="2797" spans="1:25" s="15" customFormat="1">
      <c r="A2797" s="14"/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</row>
    <row r="2798" spans="1:25" s="15" customFormat="1">
      <c r="A2798" s="14"/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</row>
    <row r="2799" spans="1:25" s="15" customFormat="1">
      <c r="A2799" s="14"/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</row>
    <row r="2800" spans="1:25" s="15" customFormat="1">
      <c r="A2800" s="14"/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</row>
    <row r="2801" spans="1:25" s="15" customFormat="1">
      <c r="A2801" s="14"/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</row>
    <row r="2802" spans="1:25" s="15" customFormat="1">
      <c r="A2802" s="14"/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</row>
    <row r="2803" spans="1:25" s="15" customFormat="1">
      <c r="A2803" s="14"/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</row>
    <row r="2804" spans="1:25" s="15" customFormat="1">
      <c r="A2804" s="14"/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</row>
    <row r="2805" spans="1:25" s="15" customFormat="1">
      <c r="A2805" s="14"/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</row>
    <row r="2806" spans="1:25" s="15" customFormat="1">
      <c r="A2806" s="14"/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</row>
    <row r="2807" spans="1:25" s="15" customFormat="1">
      <c r="A2807" s="14"/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</row>
    <row r="2808" spans="1:25" s="15" customFormat="1">
      <c r="A2808" s="14"/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</row>
    <row r="2809" spans="1:25" s="15" customFormat="1">
      <c r="A2809" s="14"/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</row>
    <row r="2810" spans="1:25" s="15" customFormat="1">
      <c r="A2810" s="14"/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</row>
    <row r="2811" spans="1:25" s="15" customFormat="1">
      <c r="A2811" s="14"/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</row>
    <row r="2812" spans="1:25" s="15" customFormat="1">
      <c r="A2812" s="14"/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</row>
    <row r="2813" spans="1:25" s="15" customFormat="1">
      <c r="A2813" s="14"/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</row>
    <row r="2814" spans="1:25" s="15" customFormat="1">
      <c r="A2814" s="14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</row>
    <row r="2815" spans="1:25" s="15" customFormat="1">
      <c r="A2815" s="14"/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</row>
    <row r="2816" spans="1:25" s="15" customFormat="1">
      <c r="A2816" s="14"/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</row>
    <row r="2817" spans="1:25" s="15" customFormat="1">
      <c r="A2817" s="14"/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</row>
    <row r="2818" spans="1:25" s="15" customFormat="1">
      <c r="A2818" s="14"/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</row>
    <row r="2819" spans="1:25" s="15" customFormat="1">
      <c r="A2819" s="14"/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</row>
    <row r="2820" spans="1:25" s="15" customFormat="1">
      <c r="A2820" s="14"/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</row>
    <row r="2821" spans="1:25" s="15" customFormat="1">
      <c r="A2821" s="14"/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</row>
    <row r="2822" spans="1:25" s="15" customFormat="1">
      <c r="A2822" s="14"/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</row>
    <row r="2823" spans="1:25" s="15" customFormat="1">
      <c r="A2823" s="14"/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</row>
    <row r="2824" spans="1:25" s="15" customFormat="1">
      <c r="A2824" s="14"/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</row>
    <row r="2825" spans="1:25" s="15" customFormat="1">
      <c r="A2825" s="14"/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</row>
    <row r="2826" spans="1:25" s="15" customFormat="1">
      <c r="A2826" s="14"/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</row>
    <row r="2827" spans="1:25" s="15" customFormat="1">
      <c r="A2827" s="14"/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</row>
    <row r="2828" spans="1:25" s="15" customFormat="1">
      <c r="A2828" s="14"/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</row>
    <row r="2829" spans="1:25" s="15" customFormat="1">
      <c r="A2829" s="14"/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</row>
    <row r="2830" spans="1:25" s="15" customFormat="1">
      <c r="A2830" s="14"/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</row>
    <row r="2831" spans="1:25" s="15" customFormat="1">
      <c r="A2831" s="14"/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</row>
    <row r="2832" spans="1:25" s="15" customFormat="1">
      <c r="A2832" s="14"/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</row>
    <row r="2833" spans="1:25" s="15" customFormat="1">
      <c r="A2833" s="14"/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</row>
    <row r="2834" spans="1:25" s="15" customFormat="1">
      <c r="A2834" s="14"/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</row>
    <row r="2835" spans="1:25" s="15" customFormat="1">
      <c r="A2835" s="14"/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</row>
    <row r="2836" spans="1:25" s="15" customFormat="1">
      <c r="A2836" s="14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</row>
    <row r="2837" spans="1:25" s="15" customFormat="1">
      <c r="A2837" s="14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</row>
    <row r="2838" spans="1:25" s="15" customFormat="1">
      <c r="A2838" s="14"/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</row>
    <row r="2839" spans="1:25" s="15" customFormat="1">
      <c r="A2839" s="14"/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</row>
    <row r="2840" spans="1:25" s="15" customFormat="1">
      <c r="A2840" s="14"/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</row>
    <row r="2841" spans="1:25" s="15" customFormat="1">
      <c r="A2841" s="14"/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</row>
    <row r="2842" spans="1:25" s="15" customFormat="1">
      <c r="A2842" s="14"/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</row>
    <row r="2843" spans="1:25" s="15" customFormat="1">
      <c r="A2843" s="14"/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</row>
    <row r="2844" spans="1:25" s="15" customFormat="1">
      <c r="A2844" s="14"/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</row>
    <row r="2845" spans="1:25" s="15" customFormat="1">
      <c r="A2845" s="14"/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</row>
    <row r="2846" spans="1:25" s="15" customFormat="1">
      <c r="A2846" s="14"/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</row>
    <row r="2847" spans="1:25" s="15" customFormat="1">
      <c r="A2847" s="14"/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</row>
    <row r="2848" spans="1:25" s="15" customFormat="1">
      <c r="A2848" s="14"/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</row>
    <row r="2849" spans="1:25" s="15" customFormat="1">
      <c r="A2849" s="14"/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</row>
    <row r="2850" spans="1:25" s="15" customFormat="1">
      <c r="A2850" s="14"/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</row>
    <row r="2851" spans="1:25" s="15" customFormat="1">
      <c r="A2851" s="14"/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</row>
    <row r="2852" spans="1:25" s="15" customFormat="1">
      <c r="A2852" s="14"/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</row>
    <row r="2853" spans="1:25" s="15" customFormat="1">
      <c r="A2853" s="14"/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</row>
    <row r="2854" spans="1:25" s="15" customFormat="1">
      <c r="A2854" s="14"/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</row>
    <row r="2855" spans="1:25" s="15" customFormat="1">
      <c r="A2855" s="14"/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</row>
    <row r="2856" spans="1:25" s="15" customFormat="1">
      <c r="A2856" s="14"/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</row>
    <row r="2857" spans="1:25" s="15" customFormat="1">
      <c r="A2857" s="14"/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</row>
    <row r="2858" spans="1:25" s="15" customFormat="1">
      <c r="A2858" s="14"/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</row>
    <row r="2859" spans="1:25" s="15" customFormat="1">
      <c r="A2859" s="14"/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</row>
    <row r="2860" spans="1:25" s="15" customFormat="1">
      <c r="A2860" s="14"/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</row>
    <row r="2861" spans="1:25" s="15" customFormat="1">
      <c r="A2861" s="14"/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</row>
    <row r="2862" spans="1:25" s="15" customFormat="1">
      <c r="A2862" s="14"/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</row>
    <row r="2863" spans="1:25" s="15" customFormat="1">
      <c r="A2863" s="14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</row>
    <row r="2864" spans="1:25" s="15" customFormat="1">
      <c r="A2864" s="14"/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</row>
    <row r="2865" spans="1:25" s="15" customFormat="1">
      <c r="A2865" s="14"/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</row>
    <row r="2866" spans="1:25" s="15" customFormat="1">
      <c r="A2866" s="14"/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</row>
    <row r="2867" spans="1:25" s="15" customFormat="1">
      <c r="A2867" s="14"/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</row>
    <row r="2868" spans="1:25" s="15" customFormat="1">
      <c r="A2868" s="14"/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</row>
    <row r="2869" spans="1:25" s="15" customFormat="1">
      <c r="A2869" s="14"/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</row>
    <row r="2870" spans="1:25" s="15" customFormat="1">
      <c r="A2870" s="14"/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</row>
    <row r="2871" spans="1:25" s="15" customFormat="1">
      <c r="A2871" s="14"/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</row>
    <row r="2872" spans="1:25" s="15" customFormat="1">
      <c r="A2872" s="14"/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</row>
    <row r="2873" spans="1:25" s="15" customFormat="1">
      <c r="A2873" s="14"/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</row>
    <row r="2874" spans="1:25" s="15" customFormat="1">
      <c r="A2874" s="14"/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</row>
    <row r="2875" spans="1:25" s="15" customFormat="1">
      <c r="A2875" s="14"/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</row>
    <row r="2876" spans="1:25" s="15" customFormat="1">
      <c r="A2876" s="14"/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</row>
    <row r="2877" spans="1:25" s="15" customFormat="1">
      <c r="A2877" s="14"/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</row>
    <row r="2878" spans="1:25" s="15" customFormat="1">
      <c r="A2878" s="14"/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</row>
    <row r="2879" spans="1:25" s="15" customFormat="1">
      <c r="A2879" s="14"/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</row>
    <row r="2880" spans="1:25" s="15" customFormat="1">
      <c r="A2880" s="14"/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</row>
    <row r="2881" spans="1:25" s="15" customFormat="1">
      <c r="A2881" s="14"/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</row>
    <row r="2882" spans="1:25" s="15" customFormat="1">
      <c r="A2882" s="14"/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</row>
    <row r="2883" spans="1:25" s="15" customFormat="1">
      <c r="A2883" s="14"/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</row>
    <row r="2884" spans="1:25" s="15" customFormat="1">
      <c r="A2884" s="14"/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</row>
    <row r="2885" spans="1:25" s="15" customFormat="1">
      <c r="A2885" s="14"/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</row>
    <row r="2886" spans="1:25" s="15" customFormat="1">
      <c r="A2886" s="14"/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</row>
    <row r="2887" spans="1:25" s="15" customFormat="1">
      <c r="A2887" s="14"/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</row>
    <row r="2888" spans="1:25" s="15" customFormat="1">
      <c r="A2888" s="14"/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</row>
    <row r="2889" spans="1:25" s="15" customFormat="1">
      <c r="A2889" s="14"/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</row>
    <row r="2890" spans="1:25" s="15" customFormat="1">
      <c r="A2890" s="14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</row>
    <row r="2891" spans="1:25" s="15" customFormat="1">
      <c r="A2891" s="14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</row>
    <row r="2892" spans="1:25" s="15" customFormat="1">
      <c r="A2892" s="14"/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</row>
    <row r="2893" spans="1:25" s="15" customFormat="1">
      <c r="A2893" s="14"/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</row>
    <row r="2894" spans="1:25" s="15" customFormat="1">
      <c r="A2894" s="14"/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</row>
    <row r="2895" spans="1:25" s="15" customFormat="1">
      <c r="A2895" s="14"/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</row>
    <row r="2896" spans="1:25" s="15" customFormat="1">
      <c r="A2896" s="14"/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</row>
    <row r="2897" spans="1:25" s="15" customFormat="1">
      <c r="A2897" s="14"/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</row>
    <row r="2898" spans="1:25" s="15" customFormat="1">
      <c r="A2898" s="14"/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</row>
    <row r="2899" spans="1:25" s="15" customFormat="1">
      <c r="A2899" s="14"/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</row>
    <row r="2900" spans="1:25" s="15" customFormat="1">
      <c r="A2900" s="14"/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</row>
    <row r="2901" spans="1:25" s="15" customFormat="1">
      <c r="A2901" s="14"/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</row>
    <row r="2902" spans="1:25" s="15" customFormat="1">
      <c r="A2902" s="14"/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</row>
    <row r="2903" spans="1:25" s="15" customFormat="1">
      <c r="A2903" s="14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</row>
    <row r="2904" spans="1:25" s="15" customFormat="1">
      <c r="A2904" s="14"/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</row>
    <row r="2905" spans="1:25" s="15" customFormat="1">
      <c r="A2905" s="14"/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</row>
    <row r="2906" spans="1:25" s="15" customFormat="1">
      <c r="A2906" s="14"/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</row>
    <row r="2907" spans="1:25" s="15" customFormat="1">
      <c r="A2907" s="14"/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</row>
    <row r="2908" spans="1:25" s="15" customFormat="1">
      <c r="A2908" s="14"/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</row>
    <row r="2909" spans="1:25" s="15" customFormat="1">
      <c r="A2909" s="14"/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</row>
    <row r="2910" spans="1:25" s="15" customFormat="1">
      <c r="A2910" s="14"/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</row>
    <row r="2911" spans="1:25" s="15" customFormat="1">
      <c r="A2911" s="14"/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</row>
    <row r="2912" spans="1:25" s="15" customFormat="1">
      <c r="A2912" s="14"/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</row>
    <row r="2913" spans="1:25" s="15" customFormat="1">
      <c r="A2913" s="14"/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</row>
    <row r="2914" spans="1:25" s="15" customFormat="1">
      <c r="A2914" s="14"/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</row>
    <row r="2915" spans="1:25" s="15" customFormat="1">
      <c r="A2915" s="14"/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</row>
    <row r="2916" spans="1:25" s="15" customFormat="1">
      <c r="A2916" s="14"/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</row>
    <row r="2917" spans="1:25" s="15" customFormat="1">
      <c r="A2917" s="14"/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</row>
    <row r="2918" spans="1:25" s="15" customFormat="1">
      <c r="A2918" s="14"/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</row>
    <row r="2919" spans="1:25" s="15" customFormat="1">
      <c r="A2919" s="14"/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</row>
    <row r="2920" spans="1:25" s="15" customFormat="1">
      <c r="A2920" s="14"/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</row>
    <row r="2921" spans="1:25" s="15" customFormat="1">
      <c r="A2921" s="14"/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</row>
    <row r="2922" spans="1:25" s="15" customFormat="1">
      <c r="A2922" s="14"/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</row>
    <row r="2923" spans="1:25" s="15" customFormat="1">
      <c r="A2923" s="14"/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</row>
    <row r="2924" spans="1:25" s="15" customFormat="1">
      <c r="A2924" s="14"/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</row>
    <row r="2925" spans="1:25" s="15" customFormat="1">
      <c r="A2925" s="14"/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</row>
    <row r="2926" spans="1:25" s="15" customFormat="1">
      <c r="A2926" s="14"/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</row>
    <row r="2927" spans="1:25" s="15" customFormat="1">
      <c r="A2927" s="14"/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</row>
    <row r="2928" spans="1:25" s="15" customFormat="1">
      <c r="A2928" s="14"/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</row>
    <row r="2929" spans="1:25" s="15" customFormat="1">
      <c r="A2929" s="14"/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</row>
    <row r="2930" spans="1:25" s="15" customFormat="1">
      <c r="A2930" s="14"/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</row>
    <row r="2931" spans="1:25" s="15" customFormat="1">
      <c r="A2931" s="14"/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</row>
    <row r="2932" spans="1:25" s="15" customFormat="1">
      <c r="A2932" s="14"/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</row>
    <row r="2933" spans="1:25" s="15" customFormat="1">
      <c r="A2933" s="14"/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</row>
    <row r="2934" spans="1:25" s="15" customFormat="1">
      <c r="A2934" s="14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</row>
    <row r="2935" spans="1:25" s="15" customFormat="1">
      <c r="A2935" s="14"/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</row>
    <row r="2936" spans="1:25" s="15" customFormat="1">
      <c r="A2936" s="14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</row>
    <row r="2937" spans="1:25" s="15" customFormat="1">
      <c r="A2937" s="14"/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</row>
    <row r="2938" spans="1:25" s="15" customFormat="1">
      <c r="A2938" s="14"/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</row>
    <row r="2939" spans="1:25" s="15" customFormat="1">
      <c r="A2939" s="14"/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</row>
    <row r="2940" spans="1:25" s="15" customFormat="1">
      <c r="A2940" s="14"/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</row>
    <row r="2941" spans="1:25" s="15" customFormat="1">
      <c r="A2941" s="14"/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</row>
    <row r="2942" spans="1:25" s="15" customFormat="1">
      <c r="A2942" s="14"/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</row>
    <row r="2943" spans="1:25" s="15" customFormat="1">
      <c r="A2943" s="14"/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</row>
    <row r="2944" spans="1:25" s="15" customFormat="1">
      <c r="A2944" s="14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</row>
    <row r="2945" spans="1:25" s="15" customFormat="1">
      <c r="A2945" s="14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</row>
    <row r="2946" spans="1:25" s="15" customFormat="1">
      <c r="A2946" s="14"/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</row>
    <row r="2947" spans="1:25" s="15" customFormat="1">
      <c r="A2947" s="14"/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</row>
    <row r="2948" spans="1:25" s="15" customFormat="1">
      <c r="A2948" s="14"/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</row>
    <row r="2949" spans="1:25" s="15" customFormat="1">
      <c r="A2949" s="14"/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</row>
    <row r="2950" spans="1:25" s="15" customFormat="1">
      <c r="A2950" s="14"/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</row>
    <row r="2951" spans="1:25" s="15" customFormat="1">
      <c r="A2951" s="14"/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</row>
    <row r="2952" spans="1:25" s="15" customFormat="1">
      <c r="A2952" s="14"/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</row>
    <row r="2953" spans="1:25" s="15" customFormat="1">
      <c r="A2953" s="14"/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</row>
    <row r="2954" spans="1:25" s="15" customFormat="1">
      <c r="A2954" s="14"/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</row>
    <row r="2955" spans="1:25" s="15" customFormat="1">
      <c r="A2955" s="14"/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</row>
    <row r="2956" spans="1:25" s="15" customFormat="1">
      <c r="A2956" s="14"/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</row>
    <row r="2957" spans="1:25" s="15" customFormat="1">
      <c r="A2957" s="14"/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</row>
    <row r="2958" spans="1:25" s="15" customFormat="1">
      <c r="A2958" s="14"/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</row>
    <row r="2959" spans="1:25" s="15" customFormat="1">
      <c r="A2959" s="14"/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</row>
    <row r="2960" spans="1:25" s="15" customFormat="1">
      <c r="A2960" s="14"/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</row>
    <row r="2961" spans="1:25" s="15" customFormat="1">
      <c r="A2961" s="14"/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</row>
    <row r="2962" spans="1:25" s="15" customFormat="1">
      <c r="A2962" s="14"/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</row>
    <row r="2963" spans="1:25" s="15" customFormat="1">
      <c r="A2963" s="14"/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</row>
    <row r="2964" spans="1:25" s="15" customFormat="1">
      <c r="A2964" s="14"/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</row>
    <row r="2965" spans="1:25" s="15" customFormat="1">
      <c r="A2965" s="14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</row>
    <row r="2966" spans="1:25" s="15" customFormat="1">
      <c r="A2966" s="14"/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</row>
    <row r="2967" spans="1:25" s="15" customFormat="1">
      <c r="A2967" s="14"/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</row>
    <row r="2968" spans="1:25" s="15" customFormat="1">
      <c r="A2968" s="14"/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</row>
    <row r="2969" spans="1:25" s="15" customFormat="1">
      <c r="A2969" s="14"/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</row>
    <row r="2970" spans="1:25" s="15" customFormat="1">
      <c r="A2970" s="14"/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</row>
    <row r="2971" spans="1:25" s="15" customFormat="1">
      <c r="A2971" s="14"/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</row>
    <row r="2972" spans="1:25" s="15" customFormat="1">
      <c r="A2972" s="14"/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</row>
    <row r="2973" spans="1:25" s="15" customFormat="1">
      <c r="A2973" s="14"/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</row>
    <row r="2974" spans="1:25" s="15" customFormat="1">
      <c r="A2974" s="14"/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</row>
    <row r="2975" spans="1:25" s="15" customFormat="1">
      <c r="A2975" s="14"/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</row>
    <row r="2976" spans="1:25" s="15" customFormat="1">
      <c r="A2976" s="14"/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</row>
    <row r="2977" spans="1:25" s="15" customFormat="1">
      <c r="A2977" s="14"/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</row>
    <row r="2978" spans="1:25" s="15" customFormat="1">
      <c r="A2978" s="14"/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</row>
    <row r="2979" spans="1:25" s="15" customFormat="1">
      <c r="A2979" s="14"/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</row>
    <row r="2980" spans="1:25" s="15" customFormat="1">
      <c r="A2980" s="14"/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</row>
    <row r="2981" spans="1:25" s="15" customFormat="1">
      <c r="A2981" s="14"/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</row>
    <row r="2982" spans="1:25" s="15" customFormat="1">
      <c r="A2982" s="14"/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</row>
    <row r="2983" spans="1:25" s="15" customFormat="1">
      <c r="A2983" s="14"/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</row>
    <row r="2984" spans="1:25" s="15" customFormat="1">
      <c r="A2984" s="14"/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</row>
    <row r="2985" spans="1:25" s="15" customFormat="1">
      <c r="A2985" s="14"/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</row>
    <row r="2986" spans="1:25" s="15" customFormat="1">
      <c r="A2986" s="14"/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</row>
    <row r="2987" spans="1:25" s="15" customFormat="1">
      <c r="A2987" s="14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</row>
    <row r="2988" spans="1:25" s="15" customFormat="1">
      <c r="A2988" s="14"/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</row>
    <row r="2989" spans="1:25" s="15" customFormat="1">
      <c r="A2989" s="14"/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</row>
    <row r="2990" spans="1:25" s="15" customFormat="1">
      <c r="A2990" s="14"/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</row>
    <row r="2991" spans="1:25" s="15" customFormat="1">
      <c r="A2991" s="14"/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</row>
    <row r="2992" spans="1:25" s="15" customFormat="1">
      <c r="A2992" s="14"/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</row>
    <row r="2993" spans="1:25" s="15" customFormat="1">
      <c r="A2993" s="14"/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</row>
    <row r="2994" spans="1:25" s="15" customFormat="1">
      <c r="A2994" s="14"/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</row>
    <row r="2995" spans="1:25" s="15" customFormat="1">
      <c r="A2995" s="14"/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</row>
    <row r="2996" spans="1:25" s="15" customFormat="1">
      <c r="A2996" s="14"/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</row>
    <row r="2997" spans="1:25" s="15" customFormat="1">
      <c r="A2997" s="14"/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</row>
    <row r="2998" spans="1:25" s="15" customFormat="1">
      <c r="A2998" s="14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</row>
    <row r="2999" spans="1:25" s="15" customFormat="1">
      <c r="A2999" s="14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</row>
    <row r="3000" spans="1:25" s="15" customFormat="1">
      <c r="A3000" s="14"/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</row>
    <row r="3001" spans="1:25" s="15" customFormat="1">
      <c r="A3001" s="14"/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</row>
    <row r="3002" spans="1:25" s="15" customFormat="1">
      <c r="A3002" s="14"/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</row>
    <row r="3003" spans="1:25" s="15" customFormat="1">
      <c r="A3003" s="14"/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</row>
    <row r="3004" spans="1:25" s="15" customFormat="1">
      <c r="A3004" s="14"/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</row>
    <row r="3005" spans="1:25" s="15" customFormat="1">
      <c r="A3005" s="14"/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</row>
    <row r="3006" spans="1:25" s="15" customFormat="1">
      <c r="A3006" s="14"/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</row>
    <row r="3007" spans="1:25" s="15" customFormat="1">
      <c r="A3007" s="14"/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</row>
    <row r="3008" spans="1:25" s="15" customFormat="1">
      <c r="A3008" s="14"/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</row>
    <row r="3009" spans="1:25" s="15" customFormat="1">
      <c r="A3009" s="14"/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</row>
    <row r="3010" spans="1:25" s="15" customFormat="1">
      <c r="A3010" s="14"/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</row>
    <row r="3011" spans="1:25" s="15" customFormat="1">
      <c r="A3011" s="14"/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</row>
    <row r="3012" spans="1:25" s="15" customFormat="1">
      <c r="A3012" s="14"/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</row>
    <row r="3013" spans="1:25" s="15" customFormat="1">
      <c r="A3013" s="14"/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</row>
    <row r="3014" spans="1:25" s="15" customFormat="1">
      <c r="A3014" s="14"/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</row>
    <row r="3015" spans="1:25" s="15" customFormat="1">
      <c r="A3015" s="14"/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</row>
    <row r="3016" spans="1:25" s="15" customFormat="1">
      <c r="A3016" s="14"/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</row>
    <row r="3017" spans="1:25" s="15" customFormat="1">
      <c r="A3017" s="14"/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</row>
    <row r="3018" spans="1:25" s="15" customFormat="1">
      <c r="A3018" s="14"/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</row>
    <row r="3019" spans="1:25" s="15" customFormat="1">
      <c r="A3019" s="14"/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</row>
    <row r="3020" spans="1:25" s="15" customFormat="1">
      <c r="A3020" s="14"/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</row>
    <row r="3021" spans="1:25" s="15" customFormat="1">
      <c r="A3021" s="14"/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</row>
    <row r="3022" spans="1:25" s="15" customFormat="1">
      <c r="A3022" s="14"/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</row>
    <row r="3023" spans="1:25" s="15" customFormat="1">
      <c r="A3023" s="14"/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</row>
    <row r="3024" spans="1:25" s="15" customFormat="1">
      <c r="A3024" s="14"/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</row>
    <row r="3025" spans="1:25" s="15" customFormat="1">
      <c r="A3025" s="14"/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</row>
    <row r="3026" spans="1:25" s="15" customFormat="1">
      <c r="A3026" s="14"/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</row>
    <row r="3027" spans="1:25" s="15" customFormat="1">
      <c r="A3027" s="14"/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</row>
    <row r="3028" spans="1:25" s="15" customFormat="1">
      <c r="A3028" s="14"/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</row>
    <row r="3029" spans="1:25" s="15" customFormat="1">
      <c r="A3029" s="14"/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</row>
    <row r="3030" spans="1:25" s="15" customFormat="1">
      <c r="A3030" s="14"/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</row>
    <row r="3031" spans="1:25" s="15" customFormat="1">
      <c r="A3031" s="14"/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</row>
    <row r="3032" spans="1:25" s="15" customFormat="1">
      <c r="A3032" s="14"/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</row>
    <row r="3033" spans="1:25" s="15" customFormat="1">
      <c r="A3033" s="14"/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</row>
    <row r="3034" spans="1:25" s="15" customFormat="1">
      <c r="A3034" s="14"/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</row>
    <row r="3035" spans="1:25" s="15" customFormat="1">
      <c r="A3035" s="14"/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</row>
    <row r="3036" spans="1:25" s="15" customFormat="1">
      <c r="A3036" s="14"/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</row>
    <row r="3037" spans="1:25" s="15" customFormat="1">
      <c r="A3037" s="14"/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</row>
    <row r="3038" spans="1:25" s="15" customFormat="1">
      <c r="A3038" s="14"/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</row>
    <row r="3039" spans="1:25" s="15" customFormat="1">
      <c r="A3039" s="14"/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</row>
    <row r="3040" spans="1:25" s="15" customFormat="1">
      <c r="A3040" s="14"/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</row>
    <row r="3041" spans="1:25" s="15" customFormat="1">
      <c r="A3041" s="14"/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</row>
    <row r="3042" spans="1:25" s="15" customFormat="1">
      <c r="A3042" s="14"/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</row>
    <row r="3043" spans="1:25" s="15" customFormat="1">
      <c r="A3043" s="14"/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</row>
    <row r="3044" spans="1:25" s="15" customFormat="1">
      <c r="A3044" s="14"/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</row>
    <row r="3045" spans="1:25" s="15" customFormat="1">
      <c r="A3045" s="14"/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</row>
    <row r="3046" spans="1:25" s="15" customFormat="1">
      <c r="A3046" s="14"/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</row>
    <row r="3047" spans="1:25" s="15" customFormat="1">
      <c r="A3047" s="14"/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</row>
    <row r="3048" spans="1:25" s="15" customFormat="1">
      <c r="A3048" s="14"/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</row>
    <row r="3049" spans="1:25" s="15" customFormat="1">
      <c r="A3049" s="14"/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</row>
    <row r="3050" spans="1:25" s="15" customFormat="1">
      <c r="A3050" s="14"/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</row>
    <row r="3051" spans="1:25" s="15" customFormat="1">
      <c r="A3051" s="14"/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</row>
    <row r="3052" spans="1:25" s="15" customFormat="1">
      <c r="A3052" s="14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</row>
    <row r="3053" spans="1:25" s="15" customFormat="1">
      <c r="A3053" s="14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</row>
    <row r="3054" spans="1:25" s="15" customFormat="1">
      <c r="A3054" s="14"/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</row>
    <row r="3055" spans="1:25" s="15" customFormat="1">
      <c r="A3055" s="14"/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</row>
    <row r="3056" spans="1:25" s="15" customFormat="1">
      <c r="A3056" s="14"/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</row>
    <row r="3057" spans="1:25" s="15" customFormat="1">
      <c r="A3057" s="14"/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</row>
    <row r="3058" spans="1:25" s="15" customFormat="1">
      <c r="A3058" s="14"/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</row>
    <row r="3059" spans="1:25" s="15" customFormat="1">
      <c r="A3059" s="14"/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</row>
    <row r="3060" spans="1:25" s="15" customFormat="1">
      <c r="A3060" s="14"/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</row>
    <row r="3061" spans="1:25" s="15" customFormat="1">
      <c r="A3061" s="14"/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</row>
    <row r="3062" spans="1:25" s="15" customFormat="1">
      <c r="A3062" s="14"/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</row>
    <row r="3063" spans="1:25" s="15" customFormat="1">
      <c r="A3063" s="14"/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</row>
    <row r="3064" spans="1:25" s="15" customFormat="1">
      <c r="A3064" s="14"/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</row>
    <row r="3065" spans="1:25" s="15" customFormat="1">
      <c r="A3065" s="14"/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</row>
    <row r="3066" spans="1:25" s="15" customFormat="1">
      <c r="A3066" s="14"/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</row>
    <row r="3067" spans="1:25" s="15" customFormat="1">
      <c r="A3067" s="14"/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</row>
    <row r="3068" spans="1:25" s="15" customFormat="1">
      <c r="A3068" s="14"/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</row>
    <row r="3069" spans="1:25" s="15" customFormat="1">
      <c r="A3069" s="14"/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</row>
    <row r="3070" spans="1:25" s="15" customFormat="1">
      <c r="A3070" s="14"/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</row>
    <row r="3071" spans="1:25" s="15" customFormat="1">
      <c r="A3071" s="14"/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</row>
    <row r="3072" spans="1:25" s="15" customFormat="1">
      <c r="A3072" s="14"/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</row>
    <row r="3073" spans="1:25" s="15" customFormat="1">
      <c r="A3073" s="14"/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</row>
    <row r="3074" spans="1:25" s="15" customFormat="1">
      <c r="A3074" s="14"/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</row>
    <row r="3075" spans="1:25" s="15" customFormat="1">
      <c r="A3075" s="14"/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</row>
    <row r="3076" spans="1:25" s="15" customFormat="1">
      <c r="A3076" s="14"/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</row>
    <row r="3077" spans="1:25" s="15" customFormat="1">
      <c r="A3077" s="14"/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</row>
    <row r="3078" spans="1:25" s="15" customFormat="1">
      <c r="A3078" s="14"/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</row>
    <row r="3079" spans="1:25" s="15" customFormat="1">
      <c r="A3079" s="14"/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</row>
    <row r="3080" spans="1:25" s="15" customFormat="1">
      <c r="A3080" s="14"/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</row>
    <row r="3081" spans="1:25" s="15" customFormat="1">
      <c r="A3081" s="14"/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</row>
    <row r="3082" spans="1:25" s="15" customFormat="1">
      <c r="A3082" s="14"/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</row>
    <row r="3083" spans="1:25" s="15" customFormat="1">
      <c r="A3083" s="14"/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</row>
    <row r="3084" spans="1:25" s="15" customFormat="1">
      <c r="A3084" s="14"/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</row>
    <row r="3085" spans="1:25" s="15" customFormat="1">
      <c r="A3085" s="14"/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</row>
    <row r="3086" spans="1:25" s="15" customFormat="1">
      <c r="A3086" s="14"/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</row>
    <row r="3087" spans="1:25" s="15" customFormat="1">
      <c r="A3087" s="14"/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</row>
    <row r="3088" spans="1:25" s="15" customFormat="1">
      <c r="A3088" s="14"/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</row>
    <row r="3089" spans="1:25" s="15" customFormat="1">
      <c r="A3089" s="14"/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</row>
    <row r="3090" spans="1:25" s="15" customFormat="1">
      <c r="A3090" s="14"/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</row>
    <row r="3091" spans="1:25" s="15" customFormat="1">
      <c r="A3091" s="14"/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Outcomes</vt:lpstr>
    </vt:vector>
  </TitlesOfParts>
  <Company>DynaStudy,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Harris</dc:creator>
  <cp:lastModifiedBy>Ellen Harris</cp:lastModifiedBy>
  <dcterms:created xsi:type="dcterms:W3CDTF">2016-05-27T02:43:12Z</dcterms:created>
  <dcterms:modified xsi:type="dcterms:W3CDTF">2016-05-27T15:31:01Z</dcterms:modified>
</cp:coreProperties>
</file>